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mer.dgi.dk/grupperum/170000020/Aabne dokumenter/Idrætter/Skydning/Fusion 2013-2023/"/>
    </mc:Choice>
  </mc:AlternateContent>
  <xr:revisionPtr revIDLastSave="0" documentId="8_{C9304E8B-BA17-4282-A99D-47716CAF3ADF}" xr6:coauthVersionLast="36" xr6:coauthVersionMax="36" xr10:uidLastSave="{00000000-0000-0000-0000-000000000000}"/>
  <bookViews>
    <workbookView xWindow="-110" yWindow="-110" windowWidth="23260" windowHeight="12580" xr2:uid="{00000000-000D-0000-FFFF-FFFF00000000}"/>
  </bookViews>
  <sheets>
    <sheet name="Ark1" sheetId="1" r:id="rId1"/>
    <sheet name="Ark2" sheetId="2" r:id="rId2"/>
    <sheet name="Ark3" sheetId="3" r:id="rId3"/>
  </sheet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AMBDA_WF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SQL BI" type="5" refreshedVersion="6" savePassword="1" refreshOnLoad="1" saveData="1">
    <dbPr connection="Provider=MSDASQL.1;Persist Security Info=True;Extended Properties=&quot;DRIVER=SQL Server;SERVER=sql03.dgi.ds;UID=externaldatareader;PWD=peder;APP=Microsoft Office 2010;WSID=unknown;DATABASE=BI&quot;;Initial Catalog=BI" command="SELECT * FROM Cube_Arrangementer WHERE År &gt;= YEAR(GETDATE())-3"/>
  </connection>
</connections>
</file>

<file path=xl/sharedStrings.xml><?xml version="1.0" encoding="utf-8"?>
<sst xmlns="http://schemas.openxmlformats.org/spreadsheetml/2006/main" count="80" uniqueCount="67">
  <si>
    <t>Landsdel</t>
  </si>
  <si>
    <t>(Alle)</t>
  </si>
  <si>
    <t>Status</t>
  </si>
  <si>
    <t>Kolonnenavne</t>
  </si>
  <si>
    <t>Rækkenavne</t>
  </si>
  <si>
    <t>Arrangementer</t>
  </si>
  <si>
    <t>Tilmeldte</t>
  </si>
  <si>
    <t>Hovedtotal</t>
  </si>
  <si>
    <t>År</t>
  </si>
  <si>
    <t>Kategori</t>
  </si>
  <si>
    <t>30 Lejr</t>
  </si>
  <si>
    <t>35 Skole</t>
  </si>
  <si>
    <t>40 Stævne</t>
  </si>
  <si>
    <t>45 Event</t>
  </si>
  <si>
    <t>50 Turnering</t>
  </si>
  <si>
    <t>74 Instruktion / workshop</t>
  </si>
  <si>
    <t>Låst til statistik</t>
  </si>
  <si>
    <t>20 Kursus/Uddannelse</t>
  </si>
  <si>
    <t>00 Fælles</t>
  </si>
  <si>
    <t>01 Fitness</t>
  </si>
  <si>
    <t>02 Samlede outdooraktiviteter</t>
  </si>
  <si>
    <t>03 Hundesport</t>
  </si>
  <si>
    <t>05 Atletik</t>
  </si>
  <si>
    <t>06 Løb</t>
  </si>
  <si>
    <t>10 Badminton</t>
  </si>
  <si>
    <t>12 Bowls</t>
  </si>
  <si>
    <t>15 Basketball</t>
  </si>
  <si>
    <t>20 Bordtennis</t>
  </si>
  <si>
    <t>25 Kampidræt</t>
  </si>
  <si>
    <t>30 Børneidræt</t>
  </si>
  <si>
    <t>33 Esport</t>
  </si>
  <si>
    <t>36 Moderne pardans</t>
  </si>
  <si>
    <t>39 Floorball</t>
  </si>
  <si>
    <t>40 Fodbold</t>
  </si>
  <si>
    <t>42 Folkedans</t>
  </si>
  <si>
    <t>45 Dans og Musik</t>
  </si>
  <si>
    <t>49 Line dance</t>
  </si>
  <si>
    <t>50 Friluftsliv/Outdoor</t>
  </si>
  <si>
    <t>51 Kajak, kano</t>
  </si>
  <si>
    <t>55 Gymnastik</t>
  </si>
  <si>
    <t>62 Hockey</t>
  </si>
  <si>
    <t>63 Krolf</t>
  </si>
  <si>
    <t>64 Airsoft Challenge</t>
  </si>
  <si>
    <t>65 Håndbold</t>
  </si>
  <si>
    <t>69 Bueskydning</t>
  </si>
  <si>
    <t>70 Internationalt</t>
  </si>
  <si>
    <t>71 Krocket</t>
  </si>
  <si>
    <t>73 Petanque</t>
  </si>
  <si>
    <t>74 Skydning</t>
  </si>
  <si>
    <t>75 Svømning</t>
  </si>
  <si>
    <t>80 Tennis</t>
  </si>
  <si>
    <t>83 Triatlon</t>
  </si>
  <si>
    <t>85 DGI Forening</t>
  </si>
  <si>
    <t>90 Volleyball</t>
  </si>
  <si>
    <t>95 Senioridræt</t>
  </si>
  <si>
    <t>97 Disc golf</t>
  </si>
  <si>
    <t>99 Ekstern aktivitet</t>
  </si>
  <si>
    <t>32 Cykling</t>
  </si>
  <si>
    <t>Generelt:</t>
  </si>
  <si>
    <t>Antal deltagere på stævnerne i skydning er gennemsnitligt lavere end alle andre idrætter pånær e-sport og tennis.</t>
  </si>
  <si>
    <t>Skydning har næsten dobbelt så mange turneringer, som nr. 2 fodbold og nr. 3 badminton, men gennemsnitsdeltagerantallet ligger på halvdelen af, hvad det gør i de to andre idrætter.</t>
  </si>
  <si>
    <t>I forhold til instruktion/workshop ligger skydning på en 3. plads i antal, men med et højere gennemsnitsdeltagerantal end både tennis og badminton, som har flest og næstflest instruktioner/workshops.</t>
  </si>
  <si>
    <t>44 Musik</t>
  </si>
  <si>
    <t>54 Klatring</t>
  </si>
  <si>
    <t>Stævne, instruktion/workshop og turnering er langt de største kategorier.</t>
  </si>
  <si>
    <t>I forhold til kurser er gennemsnitsantallet de fleste idrætter og dermed også skydning ret ens. Det varierer fra 8, når der er færrest og 19, når der er flest. Skydning har i gennemsnit 12 deltager pr. kursus.</t>
  </si>
  <si>
    <t>Skydning har ingen lejre, så det kunne være et potentielt indsatsområde.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</si>
</sst>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OnLoad="1" refreshedBy="Mona Skovsgaard" refreshedDate="44651.543275231481" createdVersion="4" refreshedVersion="6" minRefreshableVersion="3" recordCount="33978" xr:uid="{00000000-000A-0000-FFFF-FFFF89010000}">
  <cacheSource type="external" connectionId="1"/>
  <cacheFields count="16">
    <cacheField name="År" numFmtId="0">
      <sharedItems containsSemiMixedTypes="0" containsString="0" containsNumber="1" containsInteger="1" minValue="2009" maxValue="3031" count="21">
        <n v="2021"/>
        <n v="2020"/>
        <n v="2019"/>
        <n v="2022"/>
        <n v="2023"/>
        <n v="2108"/>
        <n v="2030"/>
        <n v="2109"/>
        <n v="2024"/>
        <n v="2067"/>
        <n v="3031"/>
        <n v="2015" u="1"/>
        <n v="2013" u="1"/>
        <n v="2018" u="1"/>
        <n v="2011" u="1"/>
        <n v="2016" u="1"/>
        <n v="2009" u="1"/>
        <n v="2014" u="1"/>
        <n v="2012" u="1"/>
        <n v="2017" u="1"/>
        <n v="2010" u="1"/>
      </sharedItems>
    </cacheField>
    <cacheField name="Kvartal" numFmtId="0">
      <sharedItems containsSemiMixedTypes="0" containsString="0" containsNumber="1" containsInteger="1" minValue="1" maxValue="4" count="4">
        <n v="3"/>
        <n v="4"/>
        <n v="2"/>
        <n v="1"/>
      </sharedItems>
    </cacheField>
    <cacheField name="Måned" numFmtId="0">
      <sharedItems count="12">
        <s v="august"/>
        <s v="oktober"/>
        <s v="november"/>
        <s v="maj"/>
        <s v="september"/>
        <s v="marts"/>
        <s v="juni"/>
        <s v="december"/>
        <s v="februar"/>
        <s v="januar"/>
        <s v="juli"/>
        <s v="april"/>
      </sharedItems>
    </cacheField>
    <cacheField name="Uge" numFmtId="0">
      <sharedItems containsSemiMixedTypes="0" containsString="0" containsNumber="1" containsInteger="1" minValue="1" maxValue="53"/>
    </cacheField>
    <cacheField name="Landsdel" numFmtId="0">
      <sharedItems count="34">
        <s v="13 DGI Sønderjylland"/>
        <s v="06 DGI Midtjylland"/>
        <s v="05 DGI Vestjylland"/>
        <s v="18 DGI Nordsjælland"/>
        <s v="09 DGI Østjylland"/>
        <s v="17 DGI Midt- og Vestsjælland"/>
        <s v="10 DGI Sydøstjylland"/>
        <s v="11 DGI Sydvest"/>
        <s v="00 DGI "/>
        <s v="16 DGI Fyn"/>
        <s v="23 DGI Storstrømmen"/>
        <s v="01 DGI Nordjylland"/>
        <s v="21 DGI Storkøbenhavn"/>
        <s v="25 DGI Bornholm"/>
        <s v="50 Vision 25-50-75"/>
        <s v="51 Floorball Danmark"/>
        <s v="14 SdU"/>
        <s v="91 DGI Landsstævne"/>
        <s v="62 DGI Basketball" u="1"/>
        <s v="86 DGI Karpenhøj" u="1"/>
        <s v="60 DGI Agility" u="1"/>
        <s v="64 DGI Kampidræt" u="1"/>
        <s v="43 DDS Sønderjylland" u="1"/>
        <s v="87 Bevæg dig for livet - Fitness" u="1"/>
        <s v="87 Foreningsfitness" u="1"/>
        <s v="61 DGI Atletik" u="1"/>
        <s v="63 DGI Bordtennis" u="1"/>
        <s v="20 DGI Roskilde" u="1"/>
        <s v="48 DDS Nordsjælland" u="1"/>
        <s v="17 DGI Vestsjælland" u="1"/>
        <s v="02 DGI Nordvest" u="1"/>
        <s v="48 Skydebaneforeningen Nordsjælland" u="1"/>
        <s v="65 DGI Volleyball" u="1"/>
        <s v="91 DGI Landsstævne 2017" u="1"/>
      </sharedItems>
    </cacheField>
    <cacheField name="Aktivitet" numFmtId="0">
      <sharedItems count="90">
        <s v="40 Fodbold"/>
        <s v="55 Gymnastik"/>
        <s v="10 Badminton"/>
        <s v="01 Fitness"/>
        <s v="80 Tennis"/>
        <s v="95 Senioridræt"/>
        <s v="74 Skydning"/>
        <s v="32 Cykelmotion"/>
        <s v="65 Håndbold"/>
        <s v="99 Ekstern aktivitet"/>
        <s v="50 Friluftsliv/Outdoor"/>
        <s v="75 Svømning"/>
        <s v="85 DGI Forening"/>
        <s v="73 Petanque"/>
        <s v="51 Kajak, kano"/>
        <s v="15 Basketball"/>
        <s v="06 Løb"/>
        <s v="33 Esport"/>
        <s v="00 Fælles"/>
        <s v="54 Klatring"/>
        <s v="71 Krocket"/>
        <s v="31 Mountainbike"/>
        <s v="69 Bueskydning"/>
        <s v="02 Samlede outdooraktiviteter"/>
        <s v="76 Skydning, kortdistance (riffel)"/>
        <s v="90 Volleyball"/>
        <s v="39 Floorball"/>
        <s v="42 Folkedans"/>
        <s v="63 Krolf"/>
        <s v="64 Airsoft Challenge"/>
        <s v="83 Triatlon"/>
        <s v="05 Atletik"/>
        <s v="20 Bordtennis"/>
        <s v="34 Unicykling"/>
        <s v="25 Kampidræt"/>
        <s v="45 Dans og Musik"/>
        <s v="58 SUP"/>
        <s v="04 Gadeidræt"/>
        <s v="79 Skydning, pistol"/>
        <s v="03 Hundesport"/>
        <s v="84 Foreningsforum"/>
        <s v="49 Line dance"/>
        <s v="12 Bowls"/>
        <s v="36 Moderne pardans"/>
        <s v="91 Idræt om dagen"/>
        <s v="70 Internationalt"/>
        <s v="44 Musik"/>
        <s v="30 Børneidræt"/>
        <s v="97 Disc golf"/>
        <s v="81 Skydning, pistol terræn"/>
        <s v="77 Skydning, langdistance (riffel)"/>
        <s v="46 Traditionel square dance"/>
        <s v="82 Skydning, biatlon"/>
        <s v="62 Hockey"/>
        <s v="PA Padel"/>
        <s v="43 Golf"/>
        <s v="78 Skydning, geværterræn"/>
        <s v="87 Ultimate"/>
        <s v="47 Modern square dance"/>
        <s v="66 Idrætscross" u="1"/>
        <s v="AE Øvrige aktiviteter" u="1"/>
        <s v="48 New style square dance" u="1"/>
        <s v="18 Bladudvalg" u="1"/>
        <s v="57 Fitness holdtræning" u="1"/>
        <s v="24 IdrætPlus" u="1"/>
        <s v="19 Boksning" u="1"/>
        <s v="96 Senior dans" u="1"/>
        <s v="86 Teater" u="1"/>
        <s v="02 Motion og friluftsliv" u="1"/>
        <s v="77 Skydning, langdistance" u="1"/>
        <s v="56 Aerobic" u="1"/>
        <s v="72 Kurvebold" u="1"/>
        <s v="98 Karavanen" u="1"/>
        <s v="60 Handicapidræt" u="1"/>
        <s v="33 E-sport" u="1"/>
        <s v="08 Nordic walking" u="1"/>
        <s v="17 Billard" u="1"/>
        <s v="37 Dart" u="1"/>
        <s v="02 Outdoor" u="1"/>
        <s v="93 Træning i motionscenter" u="1"/>
        <s v="41 Verdensdans" u="1"/>
        <s v="76 Skydning, kortdistance" u="1"/>
        <s v="83 Triathlon" u="1"/>
        <s v="52 Ridning" u="1"/>
        <s v="22 Bowling" u="1"/>
        <s v="35 Familieidræt" u="1"/>
        <s v="85 Uddannelsesforum" u="1"/>
        <s v="03 Agility" u="1"/>
        <s v="50 Turfriluftsliv" u="1"/>
        <s v="13 Baseball" u="1"/>
      </sharedItems>
      <fieldGroup par="15"/>
    </cacheField>
    <cacheField name="Arrangør" numFmtId="0">
      <sharedItems/>
    </cacheField>
    <cacheField name="Status" numFmtId="0">
      <sharedItems count="6">
        <s v="Aflyst"/>
        <s v="Åbent"/>
        <s v="Låst til statistik"/>
        <s v="Forberedelse"/>
        <s v="Lukket"/>
        <s v="Efterbehandlet" u="1"/>
      </sharedItems>
    </cacheField>
    <cacheField name="Type" numFmtId="0">
      <sharedItems count="48">
        <s v="35 Skole"/>
        <s v="20 Kursus/Uddannelse"/>
        <s v="40 Stævne"/>
        <s v="74 Instruktion / workshop"/>
        <s v="45 Event"/>
        <s v="90 Møde/Onlinemøde"/>
        <s v="95 Andet"/>
        <s v="50 Turnering"/>
        <s v="73 Vejledning"/>
        <s v="30 Lejr"/>
        <s v="99 Landsdelshold"/>
        <s v="60 Konference"/>
        <s v="93 Årsmøde / Generalforsamling"/>
        <s v="94 Idrætskonference" u="1"/>
        <s v="80 Eksternt - Kursus (UDGÅET)" u="1"/>
        <s v="74 Instruktion i foreningen" u="1"/>
        <s v="89 Eksternt - Projekt, ekstern partner" u="1"/>
        <s v="96 Andre kulturelle arrangementer (UDGÅET)" u="1"/>
        <s v="84 Eksternt - Besøg" u="1"/>
        <s v="89 Eksternt - Projekt, ekstern partner (UDGÅET)" u="1"/>
        <s v="91 Udvalgsmøde" u="1"/>
        <s v="00 Tværgående kursus (UDGÅET)" u="1"/>
        <s v="82 Eksternt - Åbent hus" u="1"/>
        <s v="02 Landsdelinstruktør-kursus (UDGÅET)" u="1"/>
        <s v="20 Kursus" u="1"/>
        <s v="94 Idrætskonference (UDGÅET)" u="1"/>
        <s v="71 Kulturelle arrangementer" u="1"/>
        <s v="70 Åbent hus / Kom og vær med" u="1"/>
        <s v="88 Eksternt - Projekt, kommune" u="1"/>
        <s v="92 Bestyrelsesmøde" u="1"/>
        <s v="75 Foreningsbesøg" u="1"/>
        <s v="01 Idrætsskadekursus" u="1"/>
        <s v="02 Landsdelinstruktør-kursus" u="1"/>
        <s v="96 Andre kulturelle arrangementer" u="1"/>
        <s v="70 Åbent hus / Kom og vær med (UDGÅET)" u="1"/>
        <s v="80 Eksternt - Kursus" u="1"/>
        <s v="01 Idrætsskadekursus (UDGÅET)" u="1"/>
        <s v="09 Spotkursus" u="1"/>
        <s v="88 Eksternt - Projekt, kommune (UDGÅET)" u="1"/>
        <s v="86 Eksternt - Udlån" u="1"/>
        <s v="71 Kulturelle arrangementer (UDGÅET)" u="1"/>
        <s v="90 Møde" u="1"/>
        <s v="00 Tværgående kursus" u="1"/>
        <s v="75 Foreningsbesøg (UDGÅET)" u="1"/>
        <s v="97 Opfølgning" u="1"/>
        <s v="08 Nye tiltag" u="1"/>
        <s v="08 Nye tiltag (UDGÅET)" u="1"/>
        <s v="09 Spotkursus (UDGÅET)" u="1"/>
      </sharedItems>
    </cacheField>
    <cacheField name="Kategori" numFmtId="0">
      <sharedItems count="3329">
        <s v="40350005 Skole (5 år i afviklingsåret)"/>
        <s v="55203609 Springsikker - Basis"/>
        <s v="10408002 Senior/motionsturnering/-træf (anonym)"/>
        <s v="01200210 Inspiration Funktionel"/>
        <s v="40740000 Instruktion i foreningen (anonyme deltagere)"/>
        <s v="80350000 Skole"/>
        <s v="95450100 Event med anonyme deltagere"/>
        <s v="74740001 Instruktion/workshop DGI Skydning"/>
        <s v="32900001 Møde uden anonyme deltagere"/>
        <s v="65740000 Instruktion"/>
        <s v="99205007 Unge i Front - Træner-, Leder- og Eventspire"/>
        <s v="50450000 Turfriluftsliv event MED anonyme deltagere"/>
        <s v="UDGÅR - 55450001 Event (med anonyme)"/>
        <s v="65400010 Totalhåndboldstævne"/>
        <s v="55350000 Skole"/>
        <s v="75209998 Uspec. kursus"/>
        <s v="85200030 Conventus - webinar"/>
        <s v="73400010 Stævne - anonyme tilmeldinger"/>
        <s v="51201066 DGI Kano &amp; Kajak  Coaching"/>
        <s v="80740000 Instruktion i foreningen"/>
        <s v="65400020 Begynderstævne"/>
        <s v="32200000 Landevejscykling - spot- og inspirationskurser"/>
        <s v="99900000 Møde med kommune"/>
        <s v="99950000 Diverse salg af ydelser"/>
        <s v="15350000 Skole"/>
        <s v="85201021 Conventus kursus"/>
        <s v="74400010 Stævne tillader ej anonyme"/>
        <s v="74500000 Turnering"/>
        <s v="06208100 Egen læring Øvrige kurser - med mulighed for anonyme deltagere."/>
        <s v="99900000 Møde"/>
        <s v="33201000 Esportstræner grunduddannelse"/>
        <s v="UDGÅR - 55200001 Spotkurser - Gymnastik (med anonyme)"/>
        <s v="80200007 Tennistræner 2"/>
        <s v="00900001 Møde - uden anonyme deltagere"/>
        <s v="74200004 Træner 1 - Riffel"/>
        <s v="85950000 Andet - herunder temakurser"/>
        <s v="75350006 ORC - tillader anonyme tilmeldinger"/>
        <s v="54207010 Træklatrerinstruktør"/>
        <s v="06450010 Events - inklusiv ANONYME"/>
        <s v="85200000 Spotkursus u/anonyme"/>
        <s v="10408012 Senior/motionistturnering /-træf (ikke anonym)"/>
        <s v="10740000 Instruktion/vejledning i foreningen"/>
        <s v="40350001 Skole (6 år i afviklingsåret)"/>
        <s v="55900001 Møde"/>
        <s v="55203600 Inspiraitonskursus Springgymnastik"/>
        <s v="55730001 Vejledning uden anonyme"/>
        <s v="99204001 DGI Dagpleje certificering"/>
        <s v="74200002 Hjælpetræneruddannelse - Riffel"/>
        <s v="80300001 Lejr (Tennisrejser)"/>
        <s v="40209010 Futsal spotkursus"/>
        <s v="71400010 stævne - med anonyme tilmeldinger"/>
        <s v="01900001 Netværksmøde"/>
        <s v="31200910 MTB - spot- og inspirationskurser med anonyme deltagere"/>
        <s v="69740002 Instruktion/Workshop - BUESKYDNING -  tillader anonyme tilmeldinger"/>
        <s v="75450610 Træningsforløb i åbent vand"/>
        <s v="00740002 Aktivitet for borgerne"/>
        <s v="33900050 Onlinemøder"/>
        <s v="02450010 Outdoor/Udemotion - Event MED anonyme tilmeldinger"/>
        <s v="76990000 Landsdelshold"/>
        <s v="10350910 Badmintonskole (anonym)"/>
        <s v="55990002 Juniorhold"/>
        <s v="73400000 Stævne - IKKE anonyme tilmeldinger"/>
        <s v="51201015 DGI Kano &amp; Kajak Klubinstruktør"/>
        <s v="99450000 eksternt event (med anonyme)"/>
        <s v="74200003 Træner 1  - Pistol"/>
        <s v="51201050 DGI Kano &amp; Kajak Strøm og tidevand"/>
        <s v="00450007 Gadeidræt Event"/>
        <s v="55990000 Landsdelshold"/>
        <s v="73 Petanquesportensdag"/>
        <s v="90400000 Stævne"/>
        <s v="65205000 Spotkursus"/>
        <s v="00202020 COVID-19 webinar"/>
        <s v="06208000 Egen læring Øvrige kurser"/>
        <s v="01200401 Yoga"/>
        <s v="99203001 Kommune - Idræts SFO - m. anonyme"/>
        <s v="39200002 Floorball Dommerkursus trin 1"/>
        <s v="32209998 Uspec. kursus"/>
        <s v="73350000 Skole"/>
        <s v="33500001 Turnering (uden anonyme tilmeldinger)"/>
        <s v="55400004 Forårsopvisning"/>
        <s v="55958010 Sommergymnastik"/>
        <s v="55202700 Inspirationskursus Rytmisk gymnastik og dans"/>
        <s v="95200030 SANS - instruktørkursus - Hold Hjernen Frisk"/>
        <s v="75200530 Svømningens Hjælpeinstruktøruddannelse"/>
        <s v="65450001 Event i håndbold (anonyme deltagere)"/>
        <s v="74500015 Turnering SKOLE DM I SKYDNING tillader anonyme"/>
        <s v="51950000 Andet"/>
        <s v="51351000 BDFL-KK: Kajak-intro"/>
        <s v="31450000 Event"/>
        <s v="31200515 Temakursus MTB"/>
        <s v="74900000 Møde"/>
        <s v="06400020 Cross/trailløb/adventureløb med tidtagning - ANONYME"/>
        <s v="74990001 Projekt Ung"/>
        <s v="65400011 Max. Totalhåndboldstævne"/>
        <s v="65350001 Håndboldskole"/>
        <s v="80400002 Juniortour tennisstævne (ikke anonyme deltagere)"/>
        <s v="02209998 Outdoor/Udemotion - Øvrige kurser"/>
        <s v="75200340 Svømningens Grunduddannelse"/>
        <s v="06450000 Event"/>
        <s v="65300000 Håndboldcamp"/>
        <s v="55990006 After-Rep Hold"/>
        <s v="32450010 Event - mulighed for anonyme deltagere"/>
        <s v="51209990 Uspecificeret kursus - ANONYME"/>
        <s v="75350002 Ocean Rescue Camp - Advanced"/>
        <s v="00209998 Uspec. kursus"/>
        <s v="55400001 Stævne"/>
        <s v="42209998 Uspec. kursus"/>
        <s v="99203011 Kommune - Idrætsbørnehave m. anonyme"/>
        <s v="32450000 Event"/>
        <s v="75200800 Inspirationskursus"/>
        <s v="40403010 Børnestævne for de 0-17 årige (anonyme deltagere)"/>
        <s v="31950001 Foreningsudviklingsforløb MTB"/>
        <s v="55202800 Inspirationskursus Gymnastik for voksne"/>
        <s v="75200310 Juniorlederuddannelse 14-17 år"/>
        <s v="00900000 Møde"/>
        <s v="01200402 Yoga - øvelser og inspiration"/>
        <s v="55200202 Minihjælperkursus"/>
        <s v="99202000 Kommune - Kursus m. kun foren.medl. - tillader anonyme"/>
        <s v="85201004 Kassererkursus"/>
        <s v="90900000 Møde (anonym tilmelding)"/>
        <s v="55203604 Springsikker - Måtte og Trampet 1"/>
        <s v="74400000 Stævne"/>
        <s v="00201964 Instruktøruddannelse - Demens"/>
        <s v="31200900 MTB  - spot- og inspirationskurser"/>
        <s v="10300000 Camp/lejr"/>
        <s v="55400010 Stævne/opvisning uden anonyme - KUN DGI.DK"/>
        <s v="51203002 Rullekursus"/>
        <s v="06209990 Uspecificeret kursus med mulighed for anonyme deltagere"/>
        <s v="51200515 Recertificering Kanoinstruktør"/>
        <s v="80450002 Event i tennis (ikke anonyme deltagere)"/>
        <s v="63500000 Turnering"/>
        <s v="85200050 Nyt medlemssystem til din forening?"/>
        <s v="31400000 MTB Løb/Stævne med anononyme deltagere"/>
        <s v="10740001 Badminton i skolen"/>
        <s v="15200014 Spotkursus"/>
        <s v="95300010 Aktivitetslejr med anonyme deltagere"/>
        <s v="10209997 Spot- /Emne-kursus (ikke anonyme tilmeldinger)"/>
        <s v="55200005 Webinar"/>
        <s v="74740002 Instrukton/Workshop tillader anonyme tilmeldinger"/>
        <s v="95450000 Event"/>
        <s v="80200005 Tennistræner 1"/>
        <s v="10350000 Badmintonskole (ikke anonym)"/>
        <s v="33900000 Møde (med anonyme tilmeldinger)"/>
        <s v="99205001 Unge I Front Trænerspire"/>
        <s v="06200010 BUDGETSKABELON KURSUS"/>
        <s v="55207051 Vejlederuddannelse"/>
        <s v="64200001 Hjælpertræneruddannelse - AIRSOFT"/>
        <s v="99740001 Workshop med ekstern samarbejdspartner"/>
        <s v="85209998 Uspec. kursus"/>
        <s v="UDGÅR - 55300001 Lejr - med anonyme"/>
        <s v="40209015 Fodboldtræning med de yngste (5-9 årige)"/>
        <s v="06200305 BDFL-Løb Basis 1"/>
        <s v="55990005 Rep-Hold"/>
        <s v="10200027 Trænerkursus 1"/>
        <s v="39990000 Landsdelshold"/>
        <s v="83900000 Møde - anonyme tilmeldinger"/>
        <s v="55450003 Event"/>
        <s v="80900000 Møde"/>
        <s v="00950095 Kontingentopkrævning"/>
        <s v="75455015 Event Swim Week"/>
        <s v="05400000 Stævne"/>
        <s v="90500000 Turnering"/>
        <s v="UDGÅR - 55209998 Uspec. kursus - Gymnastik"/>
        <s v="80400000 Stævne"/>
        <s v="20400000 Stævne (m/anonyme)"/>
        <s v="65400000 Stævne"/>
        <s v="74202002 Våbenvedligeholdelse Riffel - UDGÅR 74202002 - BRUGES IKKE MERE"/>
        <s v="06206010 Gå-vært - inspirationskursus"/>
        <s v="34300000 Lejr"/>
        <s v="10200025 Hjælpetrænerkursus 1"/>
        <s v="10408011 Begynderturnering (ikke anonym)"/>
        <s v="55200300 DGI Gymnastikinstruktøruddannelse - 30 timer"/>
        <s v="UDGÅR - 55950000 Andet"/>
        <s v="55202900 Inspirationskursus Senior gymnastik"/>
        <s v="10408001 Begynderturnering (anonym)"/>
        <s v="32950001 Foreningsudviklingsforløb Landevej"/>
        <s v="95740000 Instruktion i foreningen"/>
        <s v="40200100 Ny træner"/>
        <s v="00300100 Jump4fun - Camp"/>
        <s v="75401600 Water Challenge"/>
        <s v="51201160 Vintersikkerhedskursus kajak"/>
        <s v="32201031 Temakursus - Kommunikation og motivation"/>
        <s v="10200026 Hjælpetrænerkursus 2"/>
        <s v="75350001 Ocean Rescue Camp - Basic"/>
        <s v="06900906 Møde MED anonyme deltagere"/>
        <s v="01200410 Inspiration Body &amp; Mind"/>
        <s v="69200002 Træner 1 - Bueskydning"/>
        <s v="71950000 Andet"/>
        <s v="33740000 Instruktion i foreningen (med anonyme tilmeldinger)"/>
        <s v="80200060 Hjælpetræner ( ny)"/>
        <s v="252002 Hjælpeinstruktørkursus"/>
        <s v="10900000 Møde (anonyme deltagere)"/>
        <s v="55200701 DGI SMART training - Sjov træning til din hjerne - Intro til DGI SMART training"/>
        <s v="80950000 Andet"/>
        <s v="80350017 Skole (8 år i afviklingsåret)"/>
        <s v="45450000 Event (tillader anonyme tilmeldinger)"/>
        <s v="55204601 Kursus for instruktører af landsdelshold"/>
        <s v="95200010 Gymnastik"/>
        <s v="10209996 Spot- /Emne-kursus (med anonyme tilmeldinger)"/>
        <s v="51201005 DGI Kano &amp; Kajak Havkajakroer I"/>
        <s v="85200016 Webinar"/>
        <s v="32400100 Landevejscykelløb MED tidtagning og MED anonyme deltagere"/>
        <s v="85202505 Kommunikation (målrettet én forening)"/>
        <s v="06200310 BDFL-Løb Basis 2"/>
        <s v="00950000 Andet"/>
        <s v="58206005 Lær at stå på Stand Up Paddle (SUP) board"/>
        <s v="01740020 Instruktion / workshop"/>
        <s v="65400037 Five-a-side Håndboldstævne"/>
        <s v="73900001 Møde (ikke annonyme)"/>
        <s v="55200302 Hjælpeinstruktøruddannelse 2"/>
        <s v="76950000 Andet"/>
        <s v="40202000 DGI Fodboldtræner kurser"/>
        <s v="55200700 DGI SMART training uddannelse"/>
        <s v="20740001 Åbent hus"/>
        <s v="04450007 Gadeidræt Event"/>
        <s v="74950006 Landsdelsprojekt"/>
        <s v="00742049 Velkomsten - Uddannelse m. anonyme deltagere"/>
        <s v="65200196 Træn Fællesskabet"/>
        <s v="02450000 Event"/>
        <s v="40350000 Skole"/>
        <s v="75990000 Landsdelshold"/>
        <s v="51201141 SUP-instruktørkursus"/>
        <s v="75950001 Andet - tillader anonyme tilmeldinger"/>
        <s v="55200703 Brush up - DGI SMART Training"/>
        <s v="55990004 Aspiranthold"/>
        <s v="33450000 Event  (uden anonyme tilmeldinger)"/>
        <s v="39740000 Instruktion i foreningen"/>
        <s v="06740100 Workshop i foreningen"/>
        <s v="31450010 Event - mulighed for anonyme deltagere"/>
        <s v="33300000 Camp/lejr (uden anonyme tilmeldinger)"/>
        <s v="01200102 Fitnessinstruktør senior"/>
        <s v="15200015 Niveau 4 - A-træner (48 timer)"/>
        <s v="71900003 Møder m.v. - med anonyme tilmeldinger"/>
        <s v="55202300 Inspirationskursus Børnegymnastik"/>
        <s v="32400000 Stævne"/>
        <s v="01200101 Fitnessinstruktør"/>
        <s v="65500000 Turnering"/>
        <s v="00200030 Gadeidræt Øvrig gadeidrætsuddannelse (med anonyme tilmeldinger)"/>
        <s v="00200026 Gadeidræt spotkursus (med anonyme deltagere)"/>
        <s v="80900002 Møde (tillad anonyme)"/>
        <s v="40400000 Stævne (ikke anonyme deltagere)"/>
        <s v="63400000 Stævne/træf"/>
        <s v="99200000 Cykelleg - arrangement/forløb med institution eller skole"/>
        <s v="80740002 Klar, parat - tennisstart"/>
        <s v="20740001 Bordtennis i skolen"/>
        <s v="95200014 Ældre i bevægelse"/>
        <s v="00600000 Konference"/>
        <s v="02300000 Lejr"/>
        <s v="02450005 Outdoor/Udemotion - Event UDEN anonyme tilmeldinger"/>
        <s v="75740000 Instruktion i foreningen"/>
        <s v="50209998 Uspec. kursus"/>
        <s v="39350000 Skole"/>
        <s v="32201006 Kaptajnsuddannelse, Modul 1 DGI Landevejscyklings instruktøruddannelse"/>
        <s v="06355560 Kom i gang med løb (intern - tilmeldt direkte til foreningen)"/>
        <s v="06450070 Temaevents"/>
        <s v="40300000 Lejr (ikke anonyme deltagere)"/>
        <s v="80450001 Event i tennis (anonyme deltagere)"/>
        <s v="40401001 Futsal stævne (anonyme deltagere)"/>
        <s v="51201045 DGI Kano &amp; Kajak Sikkerhed I"/>
        <s v="06740000 Instruktion i foreningen"/>
        <s v="95200025 Uddannelseskursus 60 timer"/>
        <s v="10408003 60+ turnering/træf (anonym)"/>
        <s v="90400001 - Stævne - Holdtilmelding"/>
        <s v="10408000 Pointgivende turnering (anonym)"/>
        <s v="01200403 Yoga Hands-on"/>
        <s v="40202017 Alderssvarende træning"/>
        <s v="55200000 Spotkursus"/>
        <s v="51900001 Møde - ANONYME"/>
        <s v="01200201 CrossGym®"/>
        <s v="75209000 Inspirationskursus - tillader anonyme tilmeldinger"/>
        <s v="20740000 Instruktion i foreningen"/>
        <s v="55202500 Inspirationskursus Drengegymnastik"/>
        <s v="75200370 Babysvømning 0-1 år"/>
        <s v="40500000 Turnering (anonyme deltagere)"/>
        <s v="40450007 Event i fodbold (ikke anonyme deltagere)"/>
        <s v="40500002 Turneringer børn U6-U13 (anonyme deltagere)"/>
        <s v="31350000 Skole"/>
        <s v="39730000 Vejledning"/>
        <s v="10200023 Seniortrænerkursus - double"/>
        <s v="00740000 Aktivitet for skoler/institutioner"/>
        <s v="32200003 GO' STIL Spotkursus, anonyme tilmeldinger"/>
        <s v="51201025 DGI Kano &amp; Kajak Teknik I"/>
        <s v="99204050 KICK - kompetenceforløb"/>
        <s v="85200060 MinForening - onlinekursus"/>
        <s v="00740016 FOKUS - Rollespil og diverse"/>
        <s v="75900000 Møde"/>
        <s v="55200301 Hjælpeinstruktøruddannelse 1"/>
        <s v="15209998 Uspec. kursus"/>
        <s v="06900010 Møde UDEN anonyme deltagere"/>
        <s v="75200350 Aqua Fitness Grunduddannelse"/>
        <s v="00200008 Gadeidræt øvrig uddannelse (med anonyme deltagere)"/>
        <s v="75500000 Turnering"/>
        <s v="74200033 Skydelederuddannelse"/>
        <s v="UDGÅR - 55400000 Stævne med anonyme"/>
        <s v="74500002 Seniorskydning"/>
        <s v="40400001 Stævne (anonyme deltagere)"/>
        <s v="UDGÅR - 55200400 Gymnastikuddannelse 1 - BRUGES IKKE LÆNGERE"/>
        <s v="51350000 Skole"/>
        <s v="74740013 Instruktion i foreninger - tillader ej anonyme tilmeldinger"/>
        <s v="75200000 Webinar- tillader anonyme tilmeldinger"/>
        <s v="55930002 Aktivitetsmøde"/>
        <s v="06200315 BDFL-Løb Basis 3"/>
        <s v="39950000 Andet"/>
        <s v="00200102 DGI SMART training - Sjov træning itl din hjerne - Intro til DGI SMART training"/>
        <s v="51201035 DGI Kano &amp; Kajak Førstehjælpskursus"/>
        <s v="75400000 Stævne - tillader anonyme tilmeldinger"/>
        <s v="15300000 Lejr"/>
        <s v="01450011 Fitness Inspirationsseminar"/>
        <s v="01450001 Event (med anonyme)"/>
        <s v="10900000 Møde (ikke anonyme deltagere)"/>
        <s v="85740000 Instruktion i foreningen m/anonyme"/>
        <s v="55205001 Inspirationskursus for flere målgrupper (multikursus)"/>
        <s v="40500025 Futsal turnering (anonyme deltagere)"/>
        <s v="74500012 Turneringer kriterieberettigede tillader anonyme"/>
        <s v="06900000 Møde"/>
        <s v="10500000 Holdturnering"/>
        <s v="06450045 RUNNERS deltagelse i motionsløb"/>
        <s v="55202100 Inspirationskursus Puslingegymnastik"/>
        <s v="80400001 Tennisstævne (anonyme deltagere)"/>
        <s v="74740009 FOKUS - Skydning"/>
        <s v="65740198 Hænderne op med Diggi"/>
        <s v="85900000 Møde m/anonyme"/>
        <s v="55202600 Inspirationskursus Juniorgymnastik"/>
        <s v="06208200 Førstehjælp via Trygfonden - UDLØB 2020"/>
        <s v="31740013 FOKUS - Mountainbike"/>
        <s v="01200310 Inspiration koreografi"/>
        <s v="01200000 Spotkursus - Fitness"/>
        <s v="33200003 CS:GO B træneruddannelse"/>
        <s v="79950000 Andet"/>
        <s v="55990003 Ynglingehold"/>
        <s v="00450000 Medarbejdermotion - events"/>
        <s v="74400015 Landsdelsmesterskaberne tillader anonyme"/>
        <s v="01200204 Kettlebell (ANVENDES IKKE MERE)"/>
        <s v="40900005 Møde (ikke anonyme deltagere)"/>
        <s v="33200000 Kursus (uden anonyme tilmeldinger)"/>
        <s v="74740000 Instruktion i foreningen - tillader anonyme tilmeldinger"/>
        <s v="39900000 Møde"/>
        <s v="71930000 Årsmøde/general-forsamling"/>
        <s v="99202001 Kommune - kursus ej anonyme"/>
        <s v="00950002 Andet - uden anonyme tilmeldinger"/>
        <s v="51900000 Møde"/>
        <s v="10930000 Årsmøde/general-forsamling (anonym)"/>
        <s v="33400001 Stævne (med anonyme tilmeldinger)"/>
        <s v="99205004 Unge i Front - Udviklingsforløb"/>
        <s v="76400000 Stævne"/>
        <s v="UDGÅR - 55950010 Andet - anonyme"/>
        <s v="75200200 Opstartsdage - svømmeskolekoncept"/>
        <s v="74900005 Møde (tillader ikke anonyme tilmeldinger)"/>
        <s v="73500000 Turnering"/>
        <s v="06200320 LTU-Løbetræning for begyndere/nyløbere"/>
        <s v="10400000 Pointgivende, individuel turnering (anonym)"/>
        <s v="2040003 BAT60+ stævne"/>
        <s v="58451000 BDFL-Kano og kajak: Kom og prøv (skriv selv aktivitet)"/>
        <s v="74401111 DM - tillader anonyme"/>
        <s v="55959900 Gymnastik diverse"/>
        <s v="40350008 Skole (9 år i afviklingsåret)"/>
        <s v="65350003 Diggi Håndboldskole med anonyme deltagere"/>
        <s v="00350000 Medarbejdermotion - skole"/>
        <s v="40403005 Børnestævne for de 5-9 årige (anonyme deltagere)"/>
        <s v="39203000 Floorball Træneruddannelse Teknik"/>
        <s v="40730000 Vejledning (anonyme deltagere)"/>
        <s v="40209998 Uspec. kursus"/>
        <s v="80450020 BDFL - Tennissportens Dag"/>
        <s v="10950000 Andet"/>
        <s v="10200039 Styrk klubbens træningsmiljø - 6 timers forløb"/>
        <s v="74209999 Spotkursus - ej anonyme tilmeldinger"/>
        <s v="06400005 Løb med tidtagning - ANONYME"/>
        <s v="10400001 Pointgivende, individuel turnering (ikke anonym)"/>
        <s v="74740004 Instruktion/Workshop - AIRSOFT - tillader anonyme tilmeldinger"/>
        <s v="90930000 Årsmøde/general-forsamling"/>
        <s v="65950000 Andet"/>
        <s v="65400014 U11/U13 Max. Totalhåndboldstævne"/>
        <s v="90400003 DGIopen stævner"/>
        <s v="01200106 Tekniktræning"/>
        <s v="51451000 BDFL-Kano og kajak: Kom og prøv (skriv selv aktivitet)"/>
        <s v="51201020 DGI Kano &amp; Kajak Turlederkursus"/>
        <s v="06450035 BDFL-Løb Medarrangør på større events/motionsløb"/>
        <s v="10930001 Årsmøde/general-forsamling (ikke anonyme deltagere)"/>
        <s v="00200130 Jump4fun - Efteruddannelse"/>
        <s v="74200000 Tværgående kursus"/>
        <s v="32450020 Bevæg dig for livet RIDERS cykelløb anonyme tilmeldinger"/>
        <s v="95900001 Møde m/anonyme"/>
        <s v="01450002 Event"/>
        <s v="32201036 Temakursus - Sportsernæring og cykling"/>
        <s v="73900000 Møde"/>
        <s v="55203606 Springsikker - Trampet 2"/>
        <s v="55930000 Årsmøde/generalforsamling/ aktivitetsmøder"/>
        <s v="00742082 Den gode velkomst/Forstør og forstærk fællesskabet - workshop: 1-6 timer Anonyme deltagere"/>
        <s v="40450006 Event i fodbold (anonyme deltagere)"/>
        <s v="40350002 Skole (7 år i afviklingsåret)"/>
        <s v="65400035 Streetstævne"/>
        <s v="00451945 Fædrene på banen - Arrangement/Event"/>
        <s v="85200017 Facebook, videoproduktion, hjemmeside og markedsføring"/>
        <s v="39203000 Floorball 1-2-trænerkursus"/>
        <s v="63950000 Andet"/>
        <s v="00741964 Demensven Workshop"/>
        <s v="32740000 Workshop"/>
        <s v="55990001 10-14 Hold"/>
        <s v="83450010 Event - mulighed for anonyme deltagere"/>
        <s v="51201065 DGI Kano &amp; Kajak Navigation II"/>
        <s v="UDGÅR - 55900000 Møde (tillad anonyme)"/>
        <s v="55203850 Inspirationskursus Parkour"/>
        <s v="06950000 Andet"/>
        <s v="40200140 Træning med de 10-12 årige BRUG BOLDEN"/>
        <s v="80205000 Spot/emnekursus"/>
        <s v="00400000 Stævne"/>
        <s v="74200001 Hjælpetræneruddannelse  - Pistol"/>
        <s v="00350000 Skole"/>
        <s v="75455000 Event"/>
        <s v="75455016 Event Swim Week - tillader anonyme tilmeldinger"/>
        <s v="79950001 Andet - tillader ej anonyme"/>
        <s v="80200003 Hjælpetræner (DGI)"/>
        <s v="15900000 Møde"/>
        <s v="00200103 Boost Trivslen - Spotkursus"/>
        <s v="25740010 FOKUS - Kampidræt"/>
        <s v="85200000 Spotkursus m/anonyme"/>
        <s v="10200038 Styrk klubbens træningsmiljø - 12 timers forløb"/>
        <s v="55450011 Gymnastik i skolen"/>
        <s v="55206001 Springsikker MASTER-instruktør kursus"/>
        <s v="03500000 Turnering"/>
        <s v="84200001 DGIs proceslederuddannelse"/>
        <s v="00930000 Årsmøde/general-forsamling"/>
        <s v="51200505 Kanoinstruktør 1"/>
        <s v="01200110 Inspiration individuel"/>
        <s v="75455010 Event - tillader anonyme tilmeldinger"/>
        <s v="10450001 Event, andet"/>
        <s v="39500000 Turnering"/>
        <s v="95209998 Uspec. kursus"/>
        <s v="32450030 Gravel - Kaffegrums &amp; grusveje"/>
        <s v="UDGÅR - 55743003 Workshop med anonyme tilmeldinger"/>
        <s v="00904002 Aktive Voksne - Sunde Seniorer: Møder uden anonyme"/>
        <s v="31200506 MTB Instruktør Grundkursus"/>
        <s v="40900000 Møde"/>
        <s v="63458000 Event"/>
        <s v="06450060 Temaevents - inklusiv ANONYME"/>
        <s v="75950000 Andet"/>
        <s v="20200000 BAT60+ kursus"/>
        <s v="01200501 Indoor Cycling"/>
        <s v="65400016 Max. Totalhåndboldstævne U8 (BRUGES IKKE)"/>
        <s v="55202000 Inspirationskursus Forældre - barn gymnastik"/>
        <s v="55202802 Bevæg dig for livet Senior Gymnastik (6 timer)"/>
        <s v="31900000 Møde"/>
        <s v="74200026 Træner 2 - Riffel"/>
        <s v="06200330 LTU-Løbetræning for halv- og maratontræning"/>
        <s v="02200900 Outdoor/udemotion - Øvrige/inspirationskurser"/>
        <s v="00300002 Agersølejr - anonyme tilmeldinger"/>
        <s v="33900010 Møde (uden anonyme tilmeldinger)"/>
        <s v="40950000 Andet"/>
        <s v="10200040 MiniTonkursus"/>
        <s v="55208000 Fanebærerkursus"/>
        <s v="65400024 Microstævne"/>
        <s v="51456005 BDFL-Danmark Padler - Kom og prøv - Kajak begynder"/>
        <s v="39450000 Floorball events"/>
        <s v="02740000 Instruktion/workshop"/>
        <s v="50450005 Turfriluftsliv event UDEN anonyme deltagere"/>
        <s v="15400000 Stævne"/>
        <s v="40350011 Futsalskole"/>
        <s v="00742078 ABC - Uddannelse af frivillige"/>
        <s v="65400031 Beachstævne"/>
        <s v="32201011 Træneruddannelse, Modul 2, DGI Landevejscyklings instruktøruddannelse"/>
        <s v="00350002 Skole (med anonyme)"/>
        <s v="31200508 DGI MTB Instruktør, teknik 2 - Aktiv preskontrol og pump terrænet"/>
        <s v="55203605 Springsikker - Måtte 2"/>
        <s v="00741945 Fædrene på Banen - Forløb"/>
        <s v="74200027 Træner 2 - Pistol"/>
        <s v="40740002 FOKUS - Fodbold"/>
        <s v="UDGÅR - 55400003 Forårsopvisning - med anonyme"/>
        <s v="80209997 Uspec. kursus (anonyme)"/>
        <s v="32450001 Tour de Storebælt - Oplevelsestur"/>
        <s v="63740000 Instruktion i foreningen"/>
        <s v="49450001 Event (tillader ikke anonyme tilmeldinger)"/>
        <s v="85200000 Tværgående kursus"/>
        <s v="75200480 Genoptræning i vand"/>
        <s v="85200002 (Brug skabelon 85200015 Førstehjælp)  Førstehjælp ifm. idrætsaktiviteter og skader"/>
        <s v="25456002 Kvindernes Kampidrætsdag -"/>
        <s v="63400001 Træf i DGI Østjylland"/>
        <s v="12400000 Stævne"/>
        <s v="80350010 Skole (anonyme deltagere)"/>
        <s v="55300000 Lejr"/>
        <s v="90200061 Trænerweekend, med anonyme tilmeldinger"/>
        <s v="85730000 Vejledning"/>
        <s v="71500010 Turnering - IKKE anonyme tilmeldinger"/>
        <s v="40452000 Minimagi event (anonyme deltagere)"/>
        <s v="75200460 DeepWater Puls"/>
        <s v="79200060  Onlinekursus"/>
        <s v="74200022 Intro til foreningsservice - Skydning"/>
        <s v="73950000 Andet"/>
        <s v="99450001 eksternt event (uden anonyme)"/>
        <s v="85200115 BDFL - Lederakademi"/>
        <s v="39400000 Stævne"/>
        <s v="51456007 BDFL-Danmark Padler - Kom og prøv - Anden vandaktivitet for begynder"/>
        <s v="75200360 Svømning og aktiviteter for seniorer"/>
        <s v="20500000 Turnering"/>
        <s v="10408016 Landsdækkende mesterskaber - holdturneringer (bruges kun af landsplan)"/>
        <s v="01200104 Frivægtstræning - underkrop"/>
        <s v="95950000 Andet"/>
        <s v="40503010 Turnering for børn på 0-17 år (anonyme deltagere)"/>
        <s v="00200000 Kursus med anonyme"/>
        <s v="55350001 Skole - med anonyme"/>
        <s v="51209998 Uspec. kursus"/>
        <s v="00450009 Gadeidræt Profilevent (med anonyme deltagere)"/>
        <s v="06207000 Inspirationskurser for trænere - 3-5 timer"/>
        <s v="65400015 U8/U9 Max. Totalhåndboldstævne"/>
        <s v="06200665 Egen læring Løbestile"/>
        <s v="00300000 Lejr"/>
        <s v="65400018 Max. Totalhåndboldstævne U10/U12 (BRUGES IKKE)"/>
        <s v="00452080 ABC - Events og oplæg på diverse arrangementer"/>
        <s v="25900000 Møde"/>
        <s v="71500000 Turnering - med anonyme tilmeldinger"/>
        <s v="01200302 Puls og Styrke"/>
        <s v="80200016 online kursus"/>
        <s v="33200500 Ung Esportstræner Uddannelsen"/>
        <s v="80200008 Tennistræner 3"/>
        <s v="40200050 Onlinekursus"/>
        <s v="74950001 Andet -  tillader ej anonyme"/>
        <s v="40452001 Minimagi event (ikke anonyme deltagere)"/>
        <s v="31950000 Andet"/>
        <s v="01200202 Funktionel Basis"/>
        <s v="51201010 DGI Kano &amp; Kajak Havkajakroer II"/>
        <s v="74740011 Synlighedsarrangement (tillader anonyme tilmeldinger)"/>
        <s v="06200200 Førstehjælp"/>
        <s v="51201190 Sponseret Førstehjælp Trygfonden"/>
        <s v="80500000 Turnering"/>
        <s v="65400002 LM (kun til landsplansarrangementer)"/>
        <s v="05930000 Årsmøde/general-forsamling"/>
        <s v="85200019 Kommunikation - Online (målrettet flere foreninger)"/>
        <s v="00450008 Idrætsevent på tværs af idrætter"/>
        <s v="31200507 DGI MTB Instruktør, teknik 1 - position og balance"/>
        <s v="33400000 Stævne (uden anonyme tilmeldinger)"/>
        <s v="85200015 Førstehjælp"/>
        <s v="00742084 LEDIG"/>
        <s v="65900000 Møde"/>
        <s v="31200509 DGI MTB Instruktør, teknik 3 - Retningskontrol og sving"/>
        <s v="55450006 Drengesatsning events - med anonyme"/>
        <s v="32900000 Møde med anonyme deltagere"/>
        <s v="51205000 BDFL-KK: PADDLERS-kursus"/>
        <s v="55900002 Temamøder"/>
        <s v="74950000 Andet"/>
        <s v="40350006 Skole (10 år i afviklingsåret)"/>
        <s v="01200510 Inspiration Indoor cycling"/>
        <s v="40400010 7-mands ude fodbold (anonyme deltagere)"/>
        <s v="01900002 Møde - internt"/>
        <s v="55202701 Uddannelse i Rytmisk Gymnastik 1"/>
        <s v="71200002 Krocket kursus K2"/>
        <s v="95400001 Stævne u/anonyme"/>
        <s v="75450600 Korte udviklingsforløb"/>
        <s v="31400010 MTB Løb/Stævne uden anonyme deltagere"/>
        <s v="06200540 RUNNERS-vært Inspirationskursus"/>
        <s v="15730000 Vejledning"/>
        <s v="65200019 Total- &amp; Max. Totalhåndbold - kombikursus"/>
        <s v="33353335 Esportsskole"/>
        <s v="63458001 Event u. anonyme"/>
        <s v="01200203 Funktionel Outdoor (ANDENDES IKKE MERE)"/>
        <s v="74350000 Skole"/>
        <s v="02600000 Konference"/>
        <s v="20600000 Konference"/>
        <s v="85204001 Fundraising"/>
        <s v="03400000 Stævne"/>
        <s v="76500002 Skoleskydning - riffel"/>
        <s v="51204002 Lær at stå på Stand Up Paddle (SUP) board"/>
        <s v="75455020 Event Open Water Week"/>
        <s v="10408006 Skoleturnering i badminton (anonym)"/>
        <s v="00600005 Konference (ikke anonyme)"/>
        <s v="95200100 inspirationskursus"/>
        <s v="73209998 Uspec. kursus"/>
        <s v="00450001 Kulturelle arrangementer"/>
        <s v="99204002 DGI dagpleje re-certificering"/>
        <s v="58206005 SUP-instruktørkursus"/>
        <s v="85740001 Nye tiltag m/anoyme"/>
        <s v="45950000 Andet"/>
        <s v="06450010 BUDGETSKABELON EVENTS"/>
        <s v="32950000 Andet"/>
        <s v="40403000 Børnestævner på oppusteligebaner (anonyme deltagere)"/>
        <s v="32450002 Tour de Storebælt - Træningsforløb"/>
        <s v="25200015 Børneinstruktørkursus En dags kursus"/>
        <s v="51450000 Event"/>
        <s v="55200603 DGI Introduktionskursus for landsundervisere i DGI Gymnastik"/>
        <s v="06200325 LTU-Løbetræning for 5-10 km distancen"/>
        <s v="75200210 Opstartsdage - voksenkoncept"/>
        <s v="00950004 Persoanleforeningens arrangementer (uden anonyme)"/>
        <s v="95950045 SMART Trainings hold - Hold Hjernen Frisk, fase 2"/>
        <s v="74200060 Onlinekursus"/>
        <s v="74990003 Landsdelshold tillader anonyme"/>
        <s v="40350003 Skole (8 år i afviklingsåret)"/>
        <s v="36450001 Event (tillader anonyme tilmeldinger)"/>
        <s v="51200510 Kanoinsturktør 2 inklusiv eksamen"/>
        <s v="95900000 Møde"/>
        <s v="74200011 Instruktion pistolterræn - UDGÅR 74200011 - BRUGES IKKE MERE"/>
        <s v="75200390  Splash and Fun"/>
        <s v="01200108 Fitnessinstruktør - Brush up"/>
        <s v="79500000 Turnering"/>
        <s v="45209998 Uspec. kursus"/>
        <s v="74200023 ADR udannelse - Transport af ammunition"/>
        <s v="00200109 Træning &amp; bevægelse i naturen"/>
        <s v="31300000 Lejr"/>
        <s v="74600005 Online konference"/>
        <s v="00200120 Jump4Fun - Instruktøruddannelse"/>
        <s v="76950003 Projekt Kort"/>
        <s v="75200400 Brystsvømning"/>
        <s v="85950001 Andet - Udviklingsaftaler"/>
        <s v="75200451 Ocean Rescue Camp Instruktør"/>
        <s v="99205006 Unge i Front - Udviklingsforløb"/>
        <s v="00450002 Kulturelle arrangementer med anonyme"/>
        <s v="80350016 Skole (7 år i afviklingsåret)"/>
        <s v="45202040 Hop Hop &amp; Showdance - Kursus"/>
        <s v="10200028 Trænerkursus 2"/>
        <s v="15200013 Børnedommer - Trin 1"/>
        <s v="40200003 Panna Uddannelse"/>
        <s v="71400000 Stævne - IKKE anonyme tilmeldinger"/>
        <s v="90400003 LM stævner"/>
        <s v="74400014 Landsdelsmesterskaberne"/>
        <s v="71740000 Instruktion i foreningen"/>
        <s v="55200002 Spotkursus Drengegymnastik"/>
        <s v="33200050 Onlinekurser"/>
        <s v="85200026 Styrk foreningen - team, udnyt kompetencer"/>
        <s v="85900000 Møde u/anonyme"/>
        <s v="51201040 DGI Kano &amp; Kajak Teknik II"/>
        <s v="95400000 Stævne"/>
        <s v="74500001 Turnering (uden anonyme deltagere)"/>
        <s v="55400009 Stævne/opvisning - KUN DGI.DK"/>
        <s v="85200110 DGIs lederuddannelse"/>
        <s v="65209997 Uspec. kursus med anonyme"/>
        <s v="40209001 Spot- og emnekursus (anonyme deltagere)"/>
        <s v="85209990 Kurser i samarbejde med Aarhus i Forening"/>
        <s v="51205010 BDFL-KK: PADDLERS-kursus- ANONYME"/>
        <s v="91900000 Møde"/>
        <s v="55200101 Rytmekursus 10-14 årige"/>
        <s v="20400002 60+ stævne"/>
        <s v="70300001 Besøg i udlandet"/>
        <s v="31200540 DGI MTB Børneinstruktør"/>
        <s v="54200123 Træklatreinstruktør - modul 1"/>
        <s v="00200106 Aktive voksne - Naturtræningsuddannelse"/>
        <s v="74200024 Mentaltræningskursus - UDGÅR 7420024 - BRUGES IKKE MERE"/>
        <s v="85200010 Udvikling af foreningen"/>
        <s v="05209998 Uspec. kursus"/>
        <s v="06400004 BUDGETSKABELON STÆVNE"/>
        <s v="00740003 Aktivitet for borgerne (uden anonyme)"/>
        <s v="55730000 Vejledning"/>
        <s v="02950000 BUDGETSKABELON - Andet"/>
        <s v="42454245 Event"/>
        <s v="51456005 BDFL-Kano og kajak: Kom og prøv"/>
        <s v="69200001 Hjælpetræneruddannelse - Bueskydning"/>
        <s v="65740001 Øvrige Skole/SFO forløb"/>
        <s v="06209998 Uspec. kursus"/>
        <s v="75200520 Tumlinge 1-4 år"/>
        <s v="20930000 Årsmøde/general-forsamling"/>
        <s v="06600000 Konference UDEN anonyme deltagere"/>
        <s v="79400000 Stævne"/>
        <s v="15400001 Stævne (m/anonyme deltagere)"/>
        <s v="00742047 Velkomstværksted"/>
        <s v="85200020 Hjemmesidetotalløsninger"/>
        <s v="85200014 Idrætsskadekursus"/>
        <s v="06455010 Royal Run Træning - By - ANONYME"/>
        <s v="00202803 - You Turn Livsstilsuddannelse"/>
        <s v="00200020 Online kursus for foreningsledere - ikke fokusområde"/>
        <s v="74990000 Landsdelshold"/>
        <s v="06400000 Stævne"/>
        <s v="55450007 Drengesatsning events - uden anonyme"/>
        <s v="00900002 Møde"/>
        <s v="73930001 Idrætskonference"/>
        <s v="40209020 Ny træner i klubben (5-9 årige)"/>
        <s v="44209998 Uspec. kursus"/>
        <s v="15200012 SMART Basket 1 - Ny som træner 1"/>
        <s v="31200535 DGI MTB Klubinstruktør"/>
        <s v="00201417 Den gode velkomst (1-3 timer) MED ANONYME DELTAGERE"/>
        <s v="85200120 Frivilligansvarlig uddannelse"/>
        <s v="95200110 Inspirationskursus MED ANONYME DELTAGERE"/>
        <s v="30350000 Skole"/>
        <s v="12900000 Møde"/>
        <s v="33509000 Speciel online turnering"/>
        <s v="51201123 Recertificering DGI Havkajakinstruktør I"/>
        <s v="06400010 Løb med tidtagning"/>
        <s v="00452027 Unge i Landsbyklynger - Arrangement"/>
        <s v="40209000 Spot- og emnekurser"/>
        <s v="03900000 Møde - Tillader ej anonyme deltagere"/>
        <s v="55200004 Redskabsrummet - kom hele vejen rundt"/>
        <s v="10200029 Trænerkursus 3"/>
        <s v="00742083 Den gode velkomst/Forstør og forstærk fællesskabet – workshop: 1- 6 timer - ikke anonyme de"/>
        <s v="71209998 Uspec. kursus"/>
        <s v="97200001 Træner 1"/>
        <s v="45900000 Møde"/>
        <s v="32202018 Trafikofficial-uddannelse"/>
        <s v="10408015 Landsdækkende mesterskaber - individuelle turneringer (bruges kun af landsplan)"/>
        <s v="81740000 Instruktion i foreningen"/>
        <s v="20200002 Ungtræner / Voksentræner"/>
        <s v="06450050 Etapeløb - inklusiv ANONYME"/>
        <s v="84950000 Andet"/>
        <s v="55200807 Spotkursus: Opvarming og Puls"/>
        <s v="65990000 Landsdelshold"/>
        <s v="55202400 Inspirationskursus Pigegymnastik"/>
        <s v="76500000 Turnering"/>
        <s v="10200030 Leg og fysisk-motorisk basistræning"/>
        <s v="65400004 Stævne (anonyme deltagere)"/>
        <s v="39400002 Stævne u/anonyme"/>
        <s v="40500010 7-mands ude fodbold (anonyme deltagere)"/>
        <s v="32450040 Gravel - andet"/>
        <s v="00950089 Ekstern parter - Tidtagning - Anonyme"/>
        <s v="55450020 Shows - DGIs Verdenshold"/>
        <s v="00203613 Idræt for børn med særlige behov - Praksiskursus (5 timer)"/>
        <s v="01200301 Holdtræning Basis"/>
        <s v="06402055 Fortræningsforløb til motionsløb (intern - tilmeldt foreningen)"/>
        <s v="05200010 Mini instruktørkursus (3-7 år)"/>
        <s v="32200015 DGI Spotkursus - Sportsernæring og cykling"/>
        <s v="51450010 Event - ANONYME"/>
        <s v="63300000 Lejr"/>
        <s v="51400000 Stævne UDEN anononyme deltagere"/>
        <s v="65730000 Vejledning"/>
        <s v="00200107 Aktive voksne - Intro til Naturtræning"/>
        <s v="01200107 Fitnessvejleder"/>
        <s v="06300010 BUDGETSKABELON LEJR"/>
        <s v="80300000 Lejr"/>
        <s v="01200105 Mobilitetstræning"/>
        <s v="12740000 Instruktion i foreningen"/>
        <s v="01200103 Frivægtstræning - overkrop"/>
        <s v="80200015 Banepasningskursus"/>
        <s v="55450705 Danseworkshop med Peter Friis"/>
        <s v="31200530 Tovholderuddannelse - Mandfolk på MTB"/>
        <s v="54200135 Træklatring - begynderkursus"/>
        <s v="84200003 Styrk foreningen"/>
        <s v="55204707 DGI FunktionelGym"/>
        <s v="55200804 Inspirationskursus Bevæg dig for livet Senior Gymnastik"/>
        <s v="69400000 Stævne"/>
        <s v="99600002 Konference i samarbejde med ekstern partner (uden anonyme)"/>
        <s v="51201055 DGI Kano &amp; Kajak Teknik III"/>
        <s v="00200025 Gadeidræt spotkursus (uden anonyme deltagere)"/>
        <s v="32400120 Landevejscykelløb UDEN tidtagning og MED anonyme deltagere"/>
        <s v="10740005 FOKUS - Badminton"/>
        <s v="77990000 Landsdelshold"/>
        <s v="00742081 ABC - Uddannelse af DGI undervisere/ medarbejdere"/>
        <s v="40202016 Positiv coaching"/>
        <s v="75200450 Åbent Vand Træneruddannelse"/>
        <s v="33740001 Instruktion i foreningen (uden anonyme tilmeldinger)"/>
        <s v="15200021 Forbundsdommer - Trin 3"/>
        <s v="65200060 Håndbold - Trænerkursus 1"/>
        <s v="74209998 Spotkursus"/>
        <s v="70900000 Møde"/>
        <s v="74450005 Event i skydning (ikke anonyme deltagere)"/>
        <s v="55743002 Workshop"/>
        <s v="15200011 Niveau 3 - Børn/ungdomstræner eller Talent/elitetræner"/>
        <s v="39203006 Floorball - Motionstræner"/>
        <s v="40500050 4-mands inde fodbold (anonyme deltagere)"/>
        <s v="20350000 Bordtennisskole"/>
        <s v="31200001 Træningsforløb DGI MTB"/>
        <s v="55200602 Online Brush up - DGI Gymnastikinstruktøruddannelsen"/>
        <s v="10450007 MiniTon træf (ikke anonyme deltagere)"/>
        <s v="55450008 Event - 30-60 årige"/>
        <s v="00202800 Giv liv instruktørkursus"/>
        <s v="51456009 BDFL-Danmark Padler - Ture for erfarne padlere - kajak"/>
        <s v="80600000 Konference"/>
        <s v="73200002 Introduktion til petanquekurser"/>
        <s v="33200001 Kursus (med anonyme tilmeldinger)"/>
        <s v="51201060 DGI Kano &amp; Kajak Sikkerhed II – Teknik og sikkerhed i høj sø"/>
        <s v="32200001 Træningsforløb DGI landevejscykling"/>
        <s v="74350002 Skydeskole - kriterie 2-3 dage"/>
        <s v="75200001 Webinar"/>
        <s v="00203612 Idræt for børn med særlige behov - Introkursus (3 timer)"/>
        <s v="73930000 Årsmøde/general-forsamling"/>
        <s v="74600001 Konference - ikke anonyme"/>
        <s v="15450001 Event basket, børn"/>
        <s v="33202000 Fortnite Træneruddannelse"/>
        <s v="65400012 Totalhåndboldstævne U9/U13"/>
        <s v="51451010 Havnens dag - ANONYME"/>
        <s v="81400000 Stævne"/>
        <s v="20350001 Bordtennisskole m. anonyme"/>
        <s v="15950000 Andet"/>
        <s v="01200601 Efterskoleuddannelsen i Fitness holdtræning (lærere)"/>
        <s v="76950001 Andet - tillader ej anonyme"/>
        <s v="40400002 LM &amp; træf (kun til landsplansarrangementer)"/>
        <s v="73200020 Regelkursus"/>
        <s v="46450001 Event (tillader ikke anonyme deltagere)"/>
        <s v="55400007 Stævne 30-60 årig (deltager tilmelding)"/>
        <s v="97400001 Stævne"/>
        <s v="39203003 Floorball Træneruddannelse Taktik"/>
        <s v="85200018 Foreningsservice"/>
        <s v="73300000 Ferielejr"/>
        <s v="83900001 Møde"/>
        <s v="10950001 Træningssamling"/>
        <s v="85200031 Onlinekurser"/>
        <s v="15740000 Instruktion i foreningen"/>
        <s v="02200001 Outdoor uddannelsesforløb med anonyme deltagere"/>
        <s v="54200124 Træklatreinstruktør - modul 2"/>
        <s v="75200201 Opstartsdage - svømmeskolekoncept - tillader anonyme tilmeldinger"/>
        <s v="06450030 GoRun løb"/>
        <s v="40452005 Mikrobanden event (anonyme deltagere)"/>
        <s v="00200110 Jump4fun - Instruktør uddannelsesdag"/>
        <s v="39300000 Lejr"/>
        <s v="75200420 Crawl"/>
        <s v="40203000 Fodbold Fitness træneruddannelse"/>
        <s v="73740000 Instruktion i foreningen"/>
        <s v="85202504 Kommunikation (målrettet flere foreninger)"/>
        <s v="80400010 Tennisstævne 60+ (ikke anonyme deltagere)"/>
        <s v="20900000 Møde"/>
        <s v="69900000 Møde"/>
        <s v="51202000 Endags sikkerhedskursus SUP, kano og kajak for lærere og pædagoger"/>
        <s v="39209998 Uspec. kursus"/>
        <s v="75200470 Musik og Træning i vand"/>
        <s v="85200000 Idrætsskadekursus"/>
        <s v="55450010 10.000PÅ10"/>
        <s v="UDGÅR - 55400002 Stævne uden anonyme"/>
        <s v="33950000 Andet"/>
        <s v="00740000 Medarbejdermotion workshop"/>
        <s v="20200035 Inspirationskursus for bordtennistrænere"/>
        <s v="80300002 Lejr (Camps for seniorer)"/>
        <s v="69200005 Bueskydning spotkursus - ej anonyme tilmeldinger"/>
        <s v="71200001 Krocket kursus K1"/>
        <s v="74930000 Årsmøde/general-forsamling"/>
        <s v="99350001 skoler for eksterne uden anonyme"/>
        <s v="00201415 Den gode velkomst - webinar/forløb på et andet arrangement"/>
        <s v="06200670 Egen læring Løbeskader og forebyggelse heraf"/>
        <s v="06450040 Margueritløb"/>
        <s v="91740000 Instruktion i foreningen"/>
        <s v="73200005 Grundkursus"/>
        <s v="06355555 Kom i gang med løb"/>
        <s v="00200101 Boost trivslen m. anonyme tilmeldinger"/>
        <s v="80350020 Skole for voksne"/>
        <s v="UDGÅR - 55600000 Konference"/>
        <s v="40740001 Panna Workshop"/>
        <s v="00930000 Årsmøde/general-forsamling- anonyme"/>
        <s v="03200001 Inspirationskursus"/>
        <s v="20300000 Lejr"/>
        <s v="15200020 Klubdommer - Trin 2"/>
        <s v="06350010 BUDGETSKABELON SKOLE"/>
        <s v="25209999 Uspec. Kursus Ikke anonyme tilmeldinger"/>
        <s v="74200065 74200065 Onlinepræsentation"/>
        <s v="06402050 Fortræningsforløb til motionsløb"/>
        <s v="82400000 Stævne Biatlon - tillader anonyme"/>
        <s v="10201050 Onlinekursus"/>
        <s v="73990000 Landsdelshold"/>
        <s v="95450050 Hold Hjernen Frisk - temadag"/>
        <s v="51201030 DGI Kano &amp; Kajak Navigation I"/>
        <s v="40350007 Skole (11 år i afviklingsåret)"/>
        <s v="34400000 Stævne"/>
        <s v="85200000 Nye tiltag"/>
        <s v="58456011 BDFL-Danmark Padler - Kom og prøv - SUP for begyndere"/>
        <s v="65740199 Diggi – Jagten på den gyldne håndbold"/>
        <s v="01200304 Dance"/>
        <s v="65350000 Håndboldskole - Basis (Udgår med udgangen af 2019)"/>
        <s v="76400010 Stævne - tillader ej anonyme"/>
        <s v="40400020 3-mands ude fodbold (anonyme deltagere)"/>
        <s v="10950002 Træningssamling anonyme tilmeldinger"/>
        <s v="51201155 DGI Kano &amp; Kajak - DGI UngdomsPaddler-instruktør"/>
        <s v="06400030 Cross-/trailløb/adventureløb med tidtagning"/>
        <s v="32201026 Temakursus - Data i træning"/>
        <s v="54205420 Træklatringsinstruktør - overbygning"/>
        <s v="01740015 FOKUS - Yoga"/>
        <s v="20209998 Uspec. kursus"/>
        <s v="25200006 Instruktørkursus en-dags kursus"/>
        <s v="74740006 - Skydesportens Dag"/>
        <s v="33740011 FOKUS - E-sport"/>
        <s v="65400019 Max. Totalhåndboldstævne Senior"/>
        <s v="62746274 FOKUS - Hockey"/>
        <s v="58206005 BDFL-KK: PADDLERS-kursus- ANONYME"/>
        <s v="20950000 Andet"/>
        <s v="06200335 Inspirationskurser for trænere – Skriv kursustype"/>
        <s v="50950000 Andet"/>
        <s v="31200003 GO' STIL i skoven med anonyme deltagere"/>
        <s v="01200306 HIIT Online"/>
        <s v="40350013 Futsalskole (6 år i afviklingsåret)"/>
        <s v="10450006 MiniTon træf (anonym)"/>
        <s v="02350000 Skole"/>
        <s v="39203007 Floorball - Kampleder"/>
        <s v="33450001 Event (med anonyme tilmeldinger)"/>
        <s v="79990000 Landsdelshold"/>
        <s v="55300003 Drengelejr med anonyme deltagere"/>
        <s v="01200212 Udendørs Fitness"/>
        <s v="00200140 Overbygningsuddannelse i naturtræning"/>
        <s v="71900000 Møde"/>
        <s v="65209998 Uspec. kursus"/>
        <s v="10200024 Frivillig træner"/>
        <s v="40202011 Fodboldmotorik og individbaseret træning"/>
        <s v="00952020 Online tællestræning tillader anonyme"/>
        <s v="06455000 Royal Run Træning - by"/>
        <s v="55200003 Spotkursus Drengegymnastik (med anonyme)"/>
        <s v="58745890 Instruktion/Workshop i foreningen"/>
        <s v="33300001 Camp/lejr (med anonyme tilmeldinger)"/>
        <s v="34900000 Møde"/>
        <s v="80209998 Uspec. kursus"/>
        <s v="75200490 Begyndersvømning for voksne"/>
        <s v="97740000 Instruktion i foreningen"/>
        <s v="40200125 Fodboldtræning med de yngste"/>
        <s v="69740003 Synlighedsarrangement Bueskydning (tillader anonyme tilmeldinger)"/>
        <s v="74200020 Skytteforeningsleder uddannelse"/>
        <s v="25740000 Instruktion i foreningen"/>
        <s v="75200410 Butterfly"/>
        <s v="00742079 ABC workshop - Kommuner"/>
        <s v="10600002 idrætskonference (ikke anonym)"/>
        <s v="Må IKKE benyttes - brug 85200017 - 85200021 Facebook, onlinekursus"/>
        <s v="00209997 Uspec. kursus med anonyme deltagere"/>
        <s v="34209998 Uspec. kursus"/>
        <s v="31200002 GO STIL i skoven uden anonyme deltagere"/>
        <s v="45450001 Event (tillader ikke anonyme tilmeldinger)"/>
        <s v="40400050 4-mands inde fodbold (anonyme deltagere)"/>
        <s v="31200510 D-MTBing 1"/>
        <s v="51300000 Lejr"/>
        <s v="51201198 Suppleringskurser"/>
        <s v="64740001 Instruktion/Workshop - AIRSOFT - tillader anonyme tilmeldinger"/>
        <s v="74350001 Skydeskole"/>
        <s v="32400130 Landevejscykelløb UDEN tidtagning og MED kendte deltagere"/>
        <s v="06730000 Vejledning"/>
        <s v="95950040 Naturtræningshold - Hold Hjernen Frisk - fase 2"/>
        <s v="40400060 Andet - fodboldstævne (anonyme deltagere)"/>
        <s v="85300000 Lejr"/>
        <s v="40500020 Futsal turnering (ikke anonyme deltagere)"/>
        <s v="85200006 Idrætsskadekursus m/anonyme"/>
        <s v="99350000 Skoler for eksterne"/>
        <s v="75200440 Rygsvømning"/>
        <s v="75350004 Water Days"/>
        <s v="45900001 Møde (Tillader anonyme tilmeldinger)"/>
        <s v="01200303 TeenDance"/>
        <s v="06950020 Beklædning - anononyme - aftale med specifikke partnerskbaer"/>
        <s v="00950010 Kommunal Motion - DGI Sydøstjylland"/>
        <s v="58206005 Suppleringskurser"/>
        <s v="74202015 Efteruddannelse af trænere"/>
        <s v="74450006 Event i skydning (anonyme deltagere)"/>
        <s v="06200350 Inspirationskursus for trænere: Træningsplanlægning"/>
        <s v="15200010 SMART Basket 2 - Ny som træner 2"/>
        <s v="75400040 Stævne"/>
        <s v="63203001 Regelkursus"/>
        <s v="40500005 11-mands ude fodbold (anonyme deltagere)"/>
        <s v="51456011 BDFL-Kano og kajak: Kom og prøv (skriv selv aktivitet) - ej anonyme"/>
        <s v="06950010 Beklædning"/>
        <s v="06402010 2016 Fortræningsforløb til motionsløb"/>
        <s v="99205002 Unge I Front Lederspire"/>
        <s v="74200029 Skydekursus Jæger -  uddanne skydefærdigheder"/>
        <s v="69400001 Stævne - Tillader ej anonyme"/>
        <s v="85200051 Skytteforening - Nyt medlemssystem til din skytteforening?"/>
        <s v="40450008 Gadeidræt Event"/>
        <s v="80350015 Skole (6 år i afviklingsåret)"/>
        <s v="90450020 Beachvolleyball Ugen"/>
        <s v="80500005 Turnering (UDEN anonyme)"/>
        <s v="70950096 Ungdomslejre"/>
        <s v="01200404 Børneyoga (ANVENDES IKKE MERE)"/>
        <s v="70300000 Lejr"/>
        <s v="70950097 Studieture"/>
        <s v="77500000 Turnering"/>
        <s v="74200006 Stationschef - Pistol - UDGÅR 74200006 - BRUGES IKKE MERE"/>
        <s v="99600001 Konference i samarbejde med ekstern partner"/>
        <s v="95200018 DGI Naturtræningsuddannelse (pilotprojekt:: Hold hjernen frisk)"/>
        <s v="83740000 Instruktion i foreningen"/>
        <s v="69500000 Turnering"/>
        <s v="00350003 Gadeidræt Skole (med anonyme deltagere)"/>
        <s v="95990000 Landsdelshold"/>
        <s v="32350000 Skole"/>
        <s v="99205003 Åben Skole - Trænerkursus"/>
        <s v="32201021 Temakursus - Core- og styrketræning"/>
        <s v="00200029 Gadeidræt øvrig gadeidrætsuddannelse (uden anonyme deltagere)"/>
        <s v="99204003 DGI Dagpleje certificeringer"/>
        <s v="65450003 Håndboldens Dag"/>
        <s v="51203010 Vintersikkerhed-kursus"/>
        <s v="00901945 Fædrene på Banen - Foreningsbesøg"/>
        <s v="85455000 Event - m/anonyme"/>
        <s v="10450005 Vi elsker badminton"/>
        <s v="85200040 Holdsport - onlinekursus"/>
        <s v="75350000 Skole"/>
        <s v="20200001 UTK - Ungdomstrænerkursus"/>
        <s v="39203005 Floorball - Børnetræner"/>
        <s v="54200125 Træklatreinstruktør  - Eksamen"/>
        <s v="74400011 DM"/>
        <s v="01350701 Fitness skole"/>
        <s v="55200006 Online kursus"/>
        <s v="00742085 ABC Forløb skoler/institutioner - 1-6 timer Anonyme deltagere"/>
        <s v="73500001 Turnering u/anonyme"/>
        <s v="39203004 Special Teams"/>
        <s v="15200018 Online-kursus"/>
        <s v="69740003 Instruktion/Workshop - BUESKYDNING - tillader ej anonyme tilmeldinger"/>
        <s v="71200004 Krocket kursus K4"/>
        <s v="55200500 Gymnastikuddannelse 2"/>
        <s v="95600000 Konference"/>
        <s v="71350000 Skole"/>
        <s v="40400015 5-mands ude fodbold (anonyme deltagere)"/>
        <s v="9045100 Event (anonyme)"/>
        <s v="25300000 Lejr"/>
        <s v="32600000 Konference"/>
        <s v="95300000 aktivitetslejr"/>
        <s v="55200704 DGI SMART training til børn - Uddannelse"/>
        <s v="58206005 Vintersikkerhedskursus SUP"/>
        <s v="44450000 Event"/>
        <s v="74740005 Instruktion/Workshop - JÆGER - tillander anonyme tilmeldinger"/>
        <s v="63900000 Møde"/>
        <s v="20740003 60+ nybegynder instruktion i foreningen 1"/>
        <s v="85200028 Styrk foreningen - frivillige"/>
        <s v="00452047 Velkomst event"/>
        <s v="02900000 Møde"/>
        <s v="25456001 Kampsport for alle - EVENT (Anonyme)"/>
        <s v="65930000 Årsmøde/general-forsamling"/>
        <s v="75200510 Aqua Cross Training"/>
        <s v="55450000 Kulturelle arrangementer"/>
        <s v="45400001 Stævne uden anonyme"/>
        <s v="55202803 You Turn - Livsstilsuddannelse"/>
        <s v="00900090 Foreningsbesøg"/>
        <s v="02950001 Andet - Admin Østjylland Outdoor"/>
        <s v="75200500 Aqua Cross Training"/>
        <s v="74730000 Vejledning"/>
        <s v="55203853 Parkour/ Freerunning - basis"/>
        <s v="79900000 Møde"/>
        <s v="55206000 DGI Underviserkursus"/>
        <s v="65200017 Totalhåndboldkursus"/>
        <s v="75300000 Lejr"/>
        <s v="40202007 Den intelligente fodboldspiller"/>
        <s v="00200105 DGI Sundhedsidræt - Seniortræningsuddannelse"/>
        <s v="252006 Selvforsvar for seniorer"/>
        <s v="01450010 Fitness Tryday"/>
        <s v="77950000 Andet - tillader ej anonyme"/>
        <s v="51450105 Guidede kajakture"/>
        <s v="01950000 Andet"/>
        <s v="85200000 DGI-underviserkursus"/>
        <s v="83400000 Stævne"/>
        <s v="UDGÅR - 55400006 Stævne 30-60 årig"/>
        <s v="20740002 60+ nybegynder kursus i foreningen"/>
        <s v="51201150 DGI Kano &amp; Kajaks ungdomsinstruktøruddannelse"/>
        <s v="58356005 BDFL-KK: Kajak-intro"/>
        <s v="80450025 BDFL - Åbent Hus"/>
        <s v="55202200 Hele familien i bevægelse"/>
        <s v="00500000 Turnering"/>
        <s v="75600000 Konference"/>
        <s v="74202005 Skydeleder/banekommandør"/>
        <s v="33500000 Turnering (med anonyme tilmeldinger)"/>
        <s v="74200035 Ungdomtræner uddannelse - Riffel"/>
        <s v="90600001 Konference"/>
        <s v="03900000 Møde"/>
        <s v="06200535 Fortræning træneruddannelse"/>
        <s v="97400000 Stævne"/>
        <s v="49450000 Event (tillader anonyme tilmeldinger)"/>
        <s v="04200029 Gadeidræt øvrig gadeidrætsuddannelse (uden anonyme deltagere)"/>
        <s v="03200201 Rallydommerkursus"/>
        <s v="58456012 BDFL-Danmark Padler - Turer for erfarne padlere - SUP"/>
        <s v="73200030 Kursus i stævne- og turneringsplanlægning"/>
        <s v="06200355 Inspirationskursus for trænere: Kend din træningsfysiologi"/>
        <s v="01900003 Møde (bdfl - tillad ikke anonyme)"/>
        <s v="06402011 2016 Fortræningsforløb til motionsløb (intern - tilmeldt foreningen)"/>
        <s v="40209008 DGI Mikrobanden - instruktørkursus"/>
        <s v="50600000 Konference"/>
        <s v="00741103 Frillighedsworkshop - Gadeidræt"/>
        <s v="95350000 Skole"/>
        <s v="06200660 Egen læring Brug CrossGymLøb i din træning"/>
        <s v="00950003 Personaleforeningens arrangementer"/>
        <s v="85201016 Kursus for bestyrelsesmedlemmer m/anonyme"/>
        <s v="80740001 Instruktion i foreningen (seniorer)"/>
        <s v="15200009 Dommerbordskursus - Trin 0"/>
        <s v="55203608 Springsikker - Trampetbasis"/>
        <s v="65200020 Max. Totalhåndboldkursus"/>
        <s v="04450009 Gadeidræt Profilevent (med anonyme deltagere)"/>
        <s v="32200005 DGI Spotkursus - Sving og kørsel i grupper"/>
        <s v="50350000 Skole"/>
        <s v="04200025 Gadeidræt spotkursus (uden anonyme deltagere)"/>
        <s v="75740014 FOKUS - Svømning"/>
        <s v="PA200006 Inspirationskursus"/>
        <s v="40209005 Spot- og emnekurser uden aldersbegrænsning"/>
        <s v="99950001 Diverse salg af ydelser (uden anonyme)"/>
        <s v="32200030 DGI Spotkursus - Core- og styrketræning for udøvere"/>
        <s v="65350002 Diggi Håndboldskole uden anonyme deltagere"/>
        <s v="32200004 Landevejscykling - spot- og inspirationskurser med anonyme deltagere"/>
        <s v="75200452 Svømning i åbent vand"/>
        <s v="00202801 Hjerteredderkursus – 30 min. intro i genoplivning, online kursus"/>
        <s v="31350001 MTB skole med anonyme tilmeldinger"/>
        <s v="64400000 Stævne"/>
        <s v="45202030 Inspirationskursus"/>
        <s v="85200301 Idrætscoachuddannelsen"/>
        <s v="31200520 Teknikkursus MTB"/>
        <s v="10200047 Flere frivillige"/>
        <s v="74200050 Genopladningskursus"/>
        <s v="UDGÅR - 55300002 Drengelejr"/>
        <s v="UDGÅR - 55400005 Forårsopvisning - uden anonyme"/>
        <s v="51740000 Instruktion i foreningen"/>
        <s v="65400038 DGI Håndbold - Efterskole Cup"/>
        <s v="05900000 Møde"/>
        <s v="74950007 Synlighedskampagne"/>
        <s v="01200602 Efterskoleuddannelsen i Fitness Holdtræning for elever (INTERN)"/>
        <s v="25209998 Uspec. kursus Anonyme tilm."/>
        <s v="64200005 Airsoft spotkursus - Handlebaner"/>
        <s v="25452010 Kampidrætsdag"/>
        <s v="10200040 Flere frivillige"/>
        <s v="99204004 DGI dagpleje re-certificering"/>
        <s v="15450000 Event basket, voksen"/>
        <s v="90200040 Hjælpetrænerkursus"/>
        <s v="UDGÅR - 5450009 Event 30-60 årige (med anonyme)"/>
        <s v="40350004 Skole (12 år i afviklingsåret)"/>
        <s v="74200018 Juniorskyttekursus"/>
        <s v="10450003 Event i badminton"/>
        <s v="25350000 Skole"/>
        <s v="06200525 Løb med/Royal Run - klubtræneruddannelse"/>
        <s v="00200022 Gadeidræt mentor uddannelse (med anonyme deltagere)"/>
        <s v="90200060 Trænerweekend"/>
        <s v="90950000 Andet"/>
        <s v="74740010 Instruktion/Workshop DGI Skydning - all round (tillader anonyme tilmeldinger)"/>
        <s v="90450010 BDFL - Volley Week"/>
        <s v="55350002 Parkour skole/ camp"/>
        <s v="51456006 BDFL-Danmark Padler - Kom og prøv - Kano begynder"/>
        <s v="99300000 Lejre for eksterne"/>
        <s v="10408013 60+ turnering/træf (ikke anonym)"/>
        <s v="95200095 Certificering af Idrætsplejecenter"/>
        <s v="75200211 Opstartsdage - voksenkoncept - tillader anonyme tilmeldinger"/>
        <s v="45350000 Skole"/>
        <s v="40200075 Taktisk træning - indsigt, aftaler og ansvarlighed"/>
        <s v="06200345 Inspirationskurser for trænere – Webinar med varieret indhold"/>
        <s v="06350000 Skole"/>
        <s v="58206005 Uspec. kursus - UDEN ANONYME"/>
        <s v="55730004 Vejledning, Voksne"/>
        <s v="85740000 Instruktion i foreningen u/anonyme"/>
        <s v="80600001 Instruktørsamling"/>
        <s v="00200021 Gadeidræt mentor uddannelse (uden anonyme deltagere)"/>
        <s v="65200004 Street håndbold kursus"/>
        <s v="85200007 Førstehjælpskursus m/anonyme"/>
        <s v="84450000 Event"/>
        <s v="80200050 Trænerworkshop Familietennis"/>
        <s v="65450002 Event i håndbold (ikke anonyme deltagere)"/>
        <s v="34450000 Event"/>
        <s v="00450003 Inklusionsevent"/>
        <s v="42400001 Stævne - tillader ikke anonyme tilmeldinger"/>
        <s v="40202015 Kursus 3 - Positiv coaching og aldersvarende træning"/>
        <s v="70209998 Uspec. kursus"/>
        <s v="74200015 Terrænskydeleder uddannelse"/>
        <s v="00200103 DGI Sundhedsidræt - Kredsløbstræningsuddannelse"/>
        <s v="75730000 Vejledning"/>
        <s v="55200806 Spotkursus Bevægelighed og Afspænding"/>
        <s v="84730000 Vejledning"/>
        <s v="40200001 Street Agents Uddannelse"/>
        <s v="50740001 Aktivitet for skoler/institutioner"/>
        <s v="10200044 Talenttrænerkursus 3"/>
        <s v="51201125 Recertificering DGI Havkajakinstruktør II"/>
        <s v="45930000 Årsmøde/general-forsamling"/>
        <s v="UDGÅR - 55400008 Stævne/opvisning med anonyme - KUN DGI.DK"/>
        <s v="74300000 Lejr"/>
        <s v="10450002 Event, andet"/>
        <s v="40300010 Lejr (anonyme deltagere)"/>
        <s v="55450004 Åbent hus"/>
        <s v="65400005 Stævne (nej til anonyme deltagere)"/>
        <s v="55202001 Babygymnastik uddannelsen"/>
        <s v="85202506 Kommunikation - online (målrettet én forening)"/>
        <s v="85200021 Webinar: Conventus hjemmesideintegration"/>
        <s v="40200165 Fodboldtræneruddannelse for efterskoleelever"/>
        <s v="05200011 Hjælpetræner kursus"/>
        <s v="74200016 Terrænskydeleder efteruddannelse"/>
        <s v="58456005 Event"/>
        <s v="40209040 Hvem er jeg som træner? (5-9 årige)"/>
        <s v="45300000 Skoler/lejre i Dans og Musik"/>
        <s v="00201416 Den gode velkomst - (1-3 timer)"/>
        <s v="06990000 Landsdelshold"/>
        <s v="43900000 Møde"/>
        <s v="06900999 Royal RUNNERS 2020"/>
        <s v="03200010 Grunduddannelsen"/>
        <s v="32201016 Instruktør,  Modul 3 i DGI Landevejscyklings instruktøruddannelse"/>
        <s v="80450030 Idræt i Dagtimerne Tennis (seniorer)"/>
        <s v="85200033 Webinar: Motivu"/>
        <s v="58908000 Møde"/>
        <s v="77950001 Andet - Tillader anonyme"/>
        <s v="12950000 Andet"/>
        <s v="55990007 Landsstævnehold"/>
        <s v="80350018 Skole (9 år i afviklingsåret)"/>
        <s v="45400000 Stævne"/>
        <s v="00742027 Unge i Landsbyklynger - Forløb"/>
        <s v="36204500 Moderne dans"/>
        <s v="75350005 ORC Bassin - indendørs"/>
        <s v="85350000 Skole"/>
        <s v="36209998 Uspec. kursus"/>
        <s v="40209025 Forældrenes rolle (5-9 årige)"/>
        <s v="40930000 Årsmøde/general-forsamling"/>
        <s v="74200012 Våbenkonsulent uddannelse"/>
        <s v="99206005 Webinarer"/>
        <s v="06200520 Løb med underviseruddannelse"/>
        <s v="05200101 Dommerkursus"/>
        <s v="50900000 Møde"/>
        <s v="00202025 Børn og Unge webinar"/>
        <s v="69900001 Møde Bueskydning - tillader ej anonyme tilmeldinger"/>
        <s v="10200043 Talenttrænerkursus 2"/>
        <s v="49400000 Stævne"/>
        <s v="20730000 Vejledning"/>
        <s v="20200005 Basis Trænerkursus"/>
        <s v="80730000 Vejledning"/>
        <s v="77400000 Stævne"/>
        <s v="75350003 Ocean Rescue Camp - Rescue"/>
        <s v="63350000 Skole"/>
        <s v="06450020 Oplevelsesløb"/>
        <s v="06200675 Egen læring Kost og ernæring, vejen til et optimalt træningsudbytte"/>
        <s v="40350015 Futsalskole (8 år i afviklingsåret)"/>
        <s v="40350018 Futsalskole (11 år i afviklingsåret)"/>
        <s v="30950000 Andet"/>
        <s v="32200002 GO' STIL Spotkursus, ikke anonyme tilmeldinger"/>
        <s v="40600005 Konference (ikke anonyme deltagere)"/>
        <s v="06500000 Turnering"/>
        <s v="39600000 Konference"/>
        <s v="65200194 Når far eller mor er træner"/>
        <s v="80930000 Årsmøde/general-forsamling"/>
        <s v="95200060 European fitness badge"/>
        <s v="03450006 Event i Hundesport (tillader anonyme deltagere)"/>
        <s v="00202802 Hjerteredderkursus – 30 min. intro i genoplivning, fysisk kursus"/>
        <s v="95200040 Igang i naturen - værtsuddannelse"/>
        <s v="45990000 Landsdelshold"/>
        <s v="55203851 Parkour/ Freerunning instruktør"/>
        <s v="74202030 Spotkursus - Træningsaften, 25m pistol"/>
        <s v="40200150 Pigetræning"/>
        <s v="74500011 Turneringer kriterieberettigede"/>
        <s v="85200024 85200024 Styrk foreningen - kommunikation"/>
        <s v="80200020 Kursus for kursusundervisere"/>
        <s v="83450011 Event - ikke anonyme"/>
        <s v="74600000 Konference"/>
        <s v="31200525 Temakursus MTB - Børn og unge"/>
        <s v="01200701 European Fitness Badge"/>
        <s v="50209999 Friluft diverse"/>
        <s v="70950000 Andet"/>
        <s v="00400005 Gadeidræt profil event"/>
        <s v="10200042 Talenttrænerkursus 1"/>
        <s v="40350012 Futsalskole (5 år i afviklingsåret)"/>
        <s v="00400004 DGI Danish street cup -"/>
        <s v="02747402 FOKUS - Outdoor"/>
        <s v="85400000 Stævne"/>
        <s v="15740001 Basket i skole/SFO/klub"/>
        <s v="73200035 Træner- og instruktionsteknik"/>
        <s v="34350000 Skole"/>
        <s v="79400010 Stævne - tillader ej anonyme"/>
        <s v="32200020 DGI Spotkursus - Data i træning"/>
        <s v="UDGÅR - 55200600 Gymnastikuddannelse for voksne - BRUGES IKKE LÆNGERE"/>
        <s v="69350000 Skole"/>
        <s v="01200120 Fitness Budget"/>
        <s v="51600000 Konference"/>
        <s v="55202102 Puslingegymnastik for hjælpeinstruktør"/>
        <s v="85200029 Styrk foreningen - ledelse og udvikling"/>
        <s v="58451001 BDFL-Kano og kajak: Kom og prøv (skriv selv aktivitet) - ej anonyme"/>
        <s v="81950000 Andet"/>
        <s v="95600050 Hold Hjernen Frisk - temadag - ikke fokusområde"/>
        <s v="06200650 Egen læring Supermotionisten - bæredygtig træning"/>
        <s v="99740002 Workshop med ekstern samarbejdspartner"/>
        <s v="00742048 Velkomsten - Uddannelse u. anonyme deltagere"/>
        <s v="06200340 Inspirationskurser for trænere – TRAILLØB"/>
        <s v="71200003 Krocket kursus K3"/>
        <s v="55203610 Springsikker 1 (Erstatter Basis)"/>
        <s v="10200033 Træningsplanlægning - få en rød tråd i klubbens træning for 5-12 årige"/>
        <s v="69950000 Andet"/>
        <s v="78400000 Stævne"/>
        <s v="43900001 Møde (uden anonyme)"/>
        <s v="01200603 Uddannelsesforløb Fitnessinstruktør (40 timer) for lærere"/>
        <s v="80400011 Tennisstævne 60+ (anonyme deltagere)"/>
        <s v="85201001 Foreningslederkursus"/>
        <s v="85200100 Generalforsamling i foreningen"/>
        <s v="00200099 DGI Sundhedsidræt - Basis uddannelse"/>
        <s v="51203000 Rullekursus for instruktører"/>
        <s v="85200025 Styrk foreningen - organisering af opgaver"/>
        <s v="32740100 Landevejscykeltræf/-træning"/>
        <s v="95930000 Årsmøde/general-forsamling"/>
        <s v="31200505 Basisinstruktørkursus MTB"/>
        <s v="01200305 Step - ANVENDES IKKE MERE"/>
        <s v="84200010 Udvikling af foreningen"/>
        <s v="95200030 Uddannelseskursus 30 timer"/>
        <s v="85201013 Kursus for bestyrelsesmedlemmer u/anonyme"/>
        <s v="00600030 Online konference"/>
        <s v="00400003 DGI Landsstævne - ikke anonyme tilmeldinger"/>
        <s v="51201165 Vintersikkerhedskursus SUP"/>
        <s v="90350000 Volleyballskoler"/>
        <s v="06300000 Lejr"/>
        <s v="00203614 Idræt for børn med særlige behov - Spotkursus"/>
        <s v="32200010 DGI Spotkursus - At køre op og ned"/>
        <s v="32400110 Landevejscykelløb MED tidtagning og MED kendte deltagere"/>
        <s v="80900001 Tennis Ungenetværksarrangement"/>
        <s v="49209998 Uspec. kursus"/>
        <s v="45740000 Instruktion i foreningen"/>
        <s v="74200010 Stævneprogrammer i Skydning"/>
        <s v="85200003 Styrk foreningen"/>
        <s v="85200027 Styrk foreningen - fællesskab og samarbejde"/>
        <s v="95300020 vinteraktivitet"/>
        <s v="03450000 Event"/>
        <s v="00350001 Gadeidræt Skole (uden anonyme deltagere)"/>
        <s v="87350000 Skole"/>
        <s v="55200100 Rytmekursus 6-9 årige"/>
        <s v="00200102 Boost trivslen u. anonyme tilmeldinger"/>
        <s v="40400044 Flexfodbold stævne (anonyme deltagere)"/>
        <s v="03200200 Agilitydommerkursus"/>
        <s v="06200360 Inspirationskursus for trænere: Afvikling af løbetræning - få inspiration"/>
        <s v="31600005 Konference (uden anonyme deltagere)"/>
        <s v="80400003 Juniortour tennisstævne (anonyme deltagere)"/>
        <s v="40400052 3-mands inde fodbold (anonyme deltagere)"/>
        <s v="58356000 Skole"/>
        <s v="05200020 Instruktør uddannelse - unge 7-13"/>
        <s v="75200541 Saunagus - en dag som gusmester"/>
        <s v="74400013 Biatlon - tillader ej anonyme tilmeldinger"/>
        <s v="50740002 Aktivitet for borgerne"/>
        <s v="10990000 Talent- og fællestræning"/>
        <s v="40350017 Futsalskole (10 år i afviklingsåret)"/>
        <s v="40401000 Futsal stævne (ikke anonyme deltagere)"/>
        <s v="20450001 Event, børn"/>
        <s v="32300000 Lejr"/>
        <s v="95740020 Inspirationsaften - Igang i naturen-fællesskaber"/>
        <s v="04200024 Gadeidræt valgfag (med anonyme deltagere)"/>
        <s v="95200018 Inspirationskursus Boldspil"/>
        <s v="51201000 ..."/>
        <s v="32200025 DGI Spotkursus - Motivation og kommunikation"/>
        <s v="10200031 Teknisk træning, øvelser og feedback 5-12 år"/>
        <s v="40500060 Anden turnering (anonyme deltagere)"/>
        <s v="33736000 Materiale"/>
        <s v="03950000 Andet"/>
        <s v="05740000 Instruktion i foreningen"/>
        <s v="84740000 Instruktion i foreningen"/>
        <s v="31730000 Vejledning"/>
        <s v="25400000 Stævne"/>
        <s v="47208000 Inspiration i Moderne Square Dance"/>
        <s v="70710000 Kulturelle arrangementer" u="1"/>
        <s v="49950000 Andet" u="1"/>
        <s v="75700500 vorespuls.dk - åbent hus - svømning" u="1"/>
        <s v="25950000 Andet" u="1"/>
        <s v="74200007 Træningsplanlægning/udvikling riffel/pistol" u="1"/>
        <s v="71200002 Kroket kursus K2" u="1"/>
        <s v="51205000 BDFL Kano og Kajak: PADDLERS kursus" u="1"/>
        <s v="85200112 ANVENDES IKKE: DGI lederuddannelse - grundforløb - 3. udd.fase" u="1"/>
        <s v="31400500 vorespuls.dk - stævne - MTB" u="1"/>
        <s v="93900000 Møde" u="1"/>
        <s v="75200440 Rygsvømning (u3)" u="1"/>
        <s v="81900000 Møde" u="1"/>
        <s v="57204231 EFFEKT - inspiration" u="1"/>
        <s v="57204299 CrossGym Inspiration" u="1"/>
        <s v="70960000 Andre kulturelle arrangementer" u="1"/>
        <s v="15200005 ANVENDES IKKE MERE Kursus 0" u="1"/>
        <s v="57204225 Dance It inspirationskursus" u="1"/>
        <s v="55200001 Spotkursus - Fitness" u="1"/>
        <s v="49205010 Line dance -  kursus 1" u="1"/>
        <s v="31200606 ANVENDES IKKE MERE - Mountainbike K1" u="1"/>
        <s v="95200016 23 timers kursus" u="1"/>
        <s v="46740000 Instruktion i foreningen" u="1"/>
        <s v="75200915 Officials modul 4 - Ledende måldommer og tidtager" u="1"/>
        <s v="34740000 Instruktion i foreningen" u="1"/>
        <s v="06910000 Udvalgsmøde" u="1"/>
        <s v="75200020 Instruktør 2" u="1"/>
        <s v="55730005 Vejledning, Seniorer" u="1"/>
        <s v="10740000 Instruktion i foreningen" u="1"/>
        <s v="99802000 Kommune - Arrangementer med anonyme" u="1"/>
        <s v="00200104 DGI Sundhedsidræt - Rygtræningsuddannelse" u="1"/>
        <s v="85200020 Facebook, videoproduktion, hjemmeside og markedsføring, workshop" u="1"/>
        <s v="55204270 Bold og elastik uddannelse" u="1"/>
        <s v="84200011 Foreningen i fremtiden" u="1"/>
        <s v="44930000 Årsmøde/general-forsamling" u="1"/>
        <s v="32930000 Årsmøde/general-forsamling" u="1"/>
        <s v="10000000 Tværgående kursus" u="1"/>
        <s v="06200405 Løb - Basis 1" u="1"/>
        <s v="06200450 Løb - temakursus: Ernæring og sundhed i forhold til løb" u="1"/>
        <s v="06200410 Løb - Basis 2" u="1"/>
        <s v="85010004 ANVENDES IKKE: Idrætsmassage" u="1"/>
        <s v="84901010 Foreningens uge" u="1"/>
        <s v="71200105 Inspirationskursus for øvede spillere" u="1"/>
        <s v="75200700 ANVENDES IKKE MERE Livredning" u="1"/>
        <s v="06450010 Event - mulighed for anonyme deltagere" u="1"/>
        <s v="93204220 Foreningsfitness - Fitnessuddannelse (40 timer) - ANVENDES IKKE MERE" u="1"/>
        <s v="57204279 Dance It" u="1"/>
        <s v="80200007 K3 - Trænerrollen - den gode underviser" u="1"/>
        <s v="80200005 Tenniskursus 2 - Arbejdet med tennisslagene" u="1"/>
        <s v="40200160 Målmandskursus" u="1"/>
        <s v="75940010 Idrætskonference - landsplan" u="1"/>
        <s v="10408005 Boys Only stævne" u="1"/>
        <s v="50200205 ANVENDES IKKE MERE KAJAKkursus" u="1"/>
        <s v="06020000 DGI Underviserkursus" u="1"/>
        <s v="20200014 Hjælpetrænerkursus (3 moduler) - ANVENDES IKKE MERE" u="1"/>
        <s v="49990000 Landsdelshold" u="1"/>
        <s v="36750000 Foreningsbesøg" u="1"/>
        <s v="24750000 Foreningsbesøg" u="1"/>
        <s v="66740000 Instruktion i foreningen" u="1"/>
        <s v="84953501 Hvordan er DGI skruet sammen?" u="1"/>
        <s v="12750000 Foreningsbesøg" u="1"/>
        <s v="85203000 Foreningen som arbejdsgiver" u="1"/>
        <s v="00750000 Foreningsbesøg" u="1"/>
        <s v="42740000 Instruktion i foreningen" u="1"/>
        <s v="70500000 Turnering" u="1"/>
        <s v="89700001 Workshop inspiration" u="1"/>
        <s v="30740000 Instruktion i foreningen" u="1"/>
        <s v="02910000 Udvalgsmøde" u="1"/>
        <s v="55204232 EFFEKT - basis" u="1"/>
        <s v="75200450 Åbent Vand Grunduddannelse" u="1"/>
        <s v="10400000 Stævne (anonym)" u="1"/>
        <s v="42000000 Tværgående kursus" u="1"/>
        <s v="42202010 Kursus 2" u="1"/>
        <s v="30000000 Tværgående kursus" u="1"/>
        <s v="56200400 Aerobic og step inspirationskursus" u="1"/>
        <s v="85200013 Pit Stop - Kør foreningen i PIT STOP" u="1"/>
        <s v="51201120 UDGÅR Recertificering af havkajakinstruktør I og II" u="1"/>
        <s v="32201036 DGI landevejsinstruktøruddannelsen, modul 3, temakursus - Kost, Væske og cykling" u="1"/>
        <s v="31207001 Karpenhøj - Mountainbike" u="1"/>
        <s v="75200005 Hjælpeinstruktør 2" u="1"/>
        <s v="55204287 Efterfødselstræning inspirationskursus" u="1"/>
        <s v="77950000 Andet" u="1"/>
        <s v="41950000 Andet" u="1"/>
        <s v="DGI Østjylland Instruktør - Instruktion" u="1"/>
        <s v="51200410 Gl. - DGI Havkajakinstruktørkursus" u="1"/>
        <s v="02020000 DGI Underviserkursus" u="1"/>
        <s v="51351000 BDFL Kano og Kajak: Introduktionsforløb til ..." u="1"/>
        <s v="01200203 Bootcamp Outdoor" u="1"/>
        <s v="50707180 Karpenhøj - Mad i det fri" u="1"/>
        <s v="85200006 Rekruttering" u="1"/>
        <s v="55200200 Spirekursus 10 år" u="1"/>
        <s v="08200101 Nordic Walking - K1" u="1"/>
        <s v="07090000 Spotkursus i powerwalking" u="1"/>
        <s v="65200040 Ungehåndboldkursus -ANVENDES IKKE MERE Sjov leg bliver tilmestring" u="1"/>
        <s v="56750000 Foreningsbesøg" u="1"/>
        <s v="40400005 11-mands ude fodbold" u="1"/>
        <s v="40400050 4-mands inde fodbold" u="1"/>
        <s v="40400052 3-mands inde fodbold" u="1"/>
        <s v="51200115 ANVENDES IKKE MERE EPP 3 - Prøveaflæggelse" u="1"/>
        <s v="32750000 Foreningsbesøg" u="1"/>
        <s v="40500005 11-mands ude fodbold" u="1"/>
        <s v="40500050 4-mands inde fodbold" u="1"/>
        <s v="74740000 Instruktion i foreningen" u="1"/>
        <s v="20750000 Foreningsbesøg" u="1"/>
        <s v="55450002 Event - Fitness" u="1"/>
        <s v="50740000 Instruktion i foreningen" u="1"/>
        <s v="10910000 Udvalgsmøde" u="1"/>
        <s v="10080002 Beachminton (anonym)" u="1"/>
        <s v="84930000 Årsmøde/general-forsamling" u="1"/>
        <s v="55200804 Bevæg dig for livet Senior Gymnastik - inspirationskursus" u="1"/>
        <s v="56206001 Step" u="1"/>
        <s v="74000000 Tværgående kursus" u="1"/>
        <s v="40400055 Store mål inde fodbold" u="1"/>
        <s v="50000000 Tværgående kursus" u="1"/>
        <s v="40500055 Store mål inde fodbold" u="1"/>
        <s v="85202505 Idrætspsykologi" u="1"/>
        <s v="93209998 Uspec. kursus" u="1"/>
        <s v="74200003 Træneruddannelse  - Pistol" u="1"/>
        <s v="50200008 KPH Havkajak Camp - Rømø Workshop" u="1"/>
        <s v="02200900 Øvrige/inspirationskurser (2805)" u="1"/>
        <s v="97950000 Andet" u="1"/>
        <s v="55204222 Fitnessuddannelse - anonyme deltagere" u="1"/>
        <s v="85950000 Andet" u="1"/>
        <s v="75200730 Førstehjælp uden bassinprøve" u="1"/>
        <s v="46020000 DGI Underviserkursus" u="1"/>
        <s v="85200019 7 trin til bedre kommunikation, workshop" u="1"/>
        <s v="50200001 Karpenhøj Havkajak Basis" u="1"/>
        <s v="94740000 Instruktion i foreningen" u="1"/>
        <s v="56200200 Aerobic uddannelsen 45 timer" u="1"/>
        <s v="40750000 Foreningsbesøg" u="1"/>
        <s v="82740000 Instruktion i foreningen" u="1"/>
        <s v="70740000 Instruktion i foreningen" u="1"/>
        <s v="10990000 Landsdelshold/Talenttræning" u="1"/>
        <s v="50200030 Kano 1 - Basiskursus" u="1"/>
        <s v="30910000 Udvalgsmøde" u="1"/>
        <s v="55743003 Workshop med anonyme tilmeldinger" u="1"/>
        <s v="70000000 Tværgående kursus" u="1"/>
        <s v="02400505 STR Løbestævner" u="1"/>
        <s v="90450000 Event BDFL Volleyball (anonyme deltagere)" u="1"/>
        <s v="55209997 Foreningskvinde kursus" u="1"/>
        <s v="74202006 Introduktion til pistolskydning" u="1"/>
        <s v="74202007 Introduktion til riffelskydning" u="1"/>
        <s v="56200400 Aerobic og step inspirationskursus - ANVENDES IKKE MERE" u="1"/>
        <s v="85200016 Webinarer" u="1"/>
        <s v="DGI Østjylland  Badmintonskole (anonyme)" u="1"/>
        <s v="55202400 Pigegymnastik" u="1"/>
        <s v="65200130 Børnetrænerkursus - træningstimen" u="1"/>
        <s v="55204254 Indoor cycling overbygning 20 timer" u="1"/>
        <s v="93950000 Andet" u="1"/>
        <s v="54020000 DGI Underviserkursus" u="1"/>
        <s v="57204700 Jungle Sports" u="1"/>
        <s v="30020000 DGI Underviserkursus" u="1"/>
        <s v="10408000 pointgivende stævne (anonym)" u="1"/>
        <s v="95200050 Gå i gang - kursus" u="1"/>
        <s v="45203000 Kursus 1 i seniordans" u="1"/>
        <s v="Karpenhøj - havkajak - outdoor aktivitet" u="1"/>
        <s v="Karpenhøj - Håndværk - outdoor aktivitet" u="1"/>
        <s v="65200106 Kurser for trænere på håndboldskoler" u="1"/>
        <s v="55200201 Spirekursus 11 år" u="1"/>
        <s v="06700500 - vorespuls.dk - Løb" u="1"/>
        <s v="85990000 Landsdelshold" u="1"/>
        <s v="84750000 Foreningsbesøg" u="1"/>
        <s v="72750000 Foreningsbesøg" u="1"/>
        <s v="60750000 Foreningsbesøg" u="1"/>
        <s v="51207015 Karpenhøj - sommer rul" u="1"/>
        <s v="74910000 Udvalgsmøde" u="1"/>
        <s v="55010000 Idrætsskadekursus" u="1"/>
        <s v="55204700 Jungle Sports-instruktør" u="1"/>
        <s v="90740000 Instruktion i foreningen" u="1"/>
        <s v="40200010 Iagttagelse af fodbold" u="1"/>
        <s v="65200101 ANVENDES IKKE MERE DGI Håndbolds foreningskursus" u="1"/>
        <s v="50910000 Udvalgsmøde" u="1"/>
        <s v="31010000 Idrætsskadekursus" u="1"/>
        <s v="00700002 Street Agents Træning" u="1"/>
        <s v="74400013 Biatlon" u="1"/>
        <s v="55204297 CrossGym® 7" u="1"/>
        <s v="75200460 Aqua Running (u2)" u="1"/>
        <s v="Aktivitet for skoler/institutioner" u="1"/>
        <s v="10408011 Begynderstævne (ikke anononym)" u="1"/>
        <s v="85200021 Facebook, onlinekursus" u="1"/>
        <s v="74200009 Banehjælper, skydestilling - Riffel" u="1"/>
        <s v="51201050 DGI Havkajak, strøm og tidevandsmodul" u="1"/>
        <s v="57950001 Andet" u="1"/>
        <s v="55204230 EFFEKT - uddannelse - ANVENDES IKKE MERE" u="1"/>
        <s v="02400010 Stævne med tidtagning" u="1"/>
        <s v="10408013 Ældreturnering/- træf (ikke anonym)" u="1"/>
        <s v="80750000 Foreningsbesøg" u="1"/>
        <s v="65300000 Håndboldlejre" u="1"/>
        <s v="75010000 Idrætsskadekursus" u="1"/>
        <s v="25200002 Basiskursus" u="1"/>
        <s v="51010000 Idrætsskadekursus" u="1"/>
        <s v="51201085 DGI polokajak instruktør" u="1"/>
        <s v="10600000 Idrætskonference (anonym)" u="1"/>
        <s v="80200035 Træningsplanlægning" u="1"/>
        <s v="06450070 Temaevents - IKKE anonyme deltagere" u="1"/>
        <s v="51207110 Karpenhøj - Havkajak og naturformidling" u="1"/>
        <s v="40200080 Fysisk træninge og udvikling gennem leg og spil" u="1"/>
        <s v="65400022 Streetstævne U6/U12" u="1"/>
        <s v="69740001 Bueskydning i skolen" u="1"/>
        <s v="55400008 Stævne/opvisning med anonyme - KUN DGI.DK" u="1"/>
        <s v="55600001 Idrætskonference" u="1"/>
        <s v="55920000 Bestyrelsesmøde" u="1"/>
        <s v="57204242 Pilates Overbygningskursus 1 dag" u="1"/>
        <s v="5520084 Bevæg dig for livet Senior Gymnastik - inspirationskursus" u="1"/>
        <s v="15200100 ANVENDES IKKE - Dommer- spillederuddannelse" u="1"/>
        <s v="55204232 EFFEKT - basis - ANVENDES IKKE MERE" u="1"/>
        <s v="54207001 Karpenhøj - Træklatring begyndere" u="1"/>
        <s v="85201014 Kursus for nye bestyrelsesmedlemmer" u="1"/>
        <s v="06400020 Crossløb med tidtagning OG anonyme deltagere" u="1"/>
        <s v="06700000 Åbent hus" u="1"/>
        <s v="55207050 Kurser for vejledere" u="1"/>
        <s v="75455000 Event - ikke anonyme tilmeldinger" u="1"/>
        <s v="95010000 Idrætsskadekursus" u="1"/>
        <s v="38400000 Stævne" u="1"/>
        <s v="51450000 Event - IKKE anonyme tilmeldinger" u="1"/>
        <s v="90910000 Udvalgsmøde" u="1"/>
        <s v="02400000 Stævne" u="1"/>
        <s v="51201055 DGI havkajak teknik III" u="1"/>
        <s v="40200105 Coaching" u="1"/>
        <s v="40200170 Futsal uddannelse modul 1" u="1"/>
        <s v="80200008 Tenniskursus 4 - Slagværkstedet" u="1"/>
        <s v="10200035 Teknisk og taktisk træning, øvelser og feedback" u="1"/>
        <s v="55204285 Femininfitness inspirationskursus - ANVENDES IKKE MERE" u="1"/>
        <s v="74950009 FOKUS projekt ADHD" u="1"/>
        <s v="06400020 Cross/trailløb/adventureløb med tidtagning OG anonyme deltagere" u="1"/>
        <s v="40403000 Børnestævner på oppusteligebaner" u="1"/>
        <s v="42400002 Stævne - tillader anonyme tilmeldinger" u="1"/>
        <s v="57950000 Masterclass" u="1"/>
        <s v="65200201 Dommer Basiskursus" u="1"/>
        <s v="57204251 Indoor cycling - inspiration" u="1"/>
        <s v="51201025 DGI Havkajak Teknik I - kursus" u="1"/>
        <s v="74400016 Biatlon - tillader anonyme tilmeldinger" u="1"/>
        <s v="75455015 Event Swim Week - tillader ikke anonyme tilmeldinger" u="1"/>
        <s v="10408001 Begynderstævne/-træf (anonyme)" u="1"/>
        <s v="06200335 BDFL-Løb Inspirationskurser for trænere – kursus 1" u="1"/>
        <s v="55204279 Dance It - ANVENDES IKKE MERE" u="1"/>
        <s v="01200202 Bootcamp" u="1"/>
        <s v="08090000 Spotkursus" u="1"/>
        <s v="40200175 Futsal uddannelse modul 2" u="1"/>
        <s v="06200460 Løb - temakursus: Børn og  løb" u="1"/>
        <s v="38700000 Åbent hus" u="1"/>
        <s v="99841001 Karavane - Besøg på skole" u="1"/>
        <s v="02201000 Testtrailer - Kursus i forening" u="1"/>
        <s v="06200470 Løb - temakursus: Løb og LIB" u="1"/>
        <s v="20200008 Fysisk træning og Idrætspsykologi" u="1"/>
        <s v="02700000 Åbent hus" u="1"/>
        <s v="75200900 Officials modul 1 - Tidtager" u="1"/>
        <s v="06200200 Førstehjælp sponceret af Trygfonden" u="1"/>
        <s v="65450005 Oplevelsesevent Håndboldfitness." u="1"/>
        <s v="57203100 Yoga inspirationskurser - ANVENDES IKKE MERE" u="1"/>
        <s v="57209999 Uspec. kursus - Fitness - ANVENDES IKKE MERE" u="1"/>
        <s v="46400000 Stævne" u="1"/>
        <s v="10200039 Badminton og leg - Badminton" u="1"/>
        <s v="55204255 Seniortræningsuddannelse" u="1"/>
        <s v="51200425 Gl. - DGI havkajakroer 1 - Basisfærdigheder" u="1"/>
        <s v="75209000 Inspirationskursus - anonyme tilmeldinger" u="1"/>
        <s v="75090500 vorespuls.dk - spotkursus - svømning" u="1"/>
        <s v="55200401 - Gymnastikuddannelse 1 (efterskoler)" u="1"/>
        <s v="Uspec. kursus - anonym" u="1"/>
        <s v="55204250 Indoor cycling - uddannelse - ANVENDES IKKE MERE" u="1"/>
        <s v="55204289 Yoga overbygningsuddannelse - ANVENDES IKKE MERE" u="1"/>
        <s v="75200380 Svømning i svømmeskolen (u2)" u="1"/>
        <s v="55204288 TeenDance inspirationskursus" u="1"/>
        <s v="50200003 Karpenhøj Havkajakinstruktør 1" u="1"/>
        <s v="91200001 Inspirationskursus" u="1"/>
        <s v="02080100 Konditionstest" u="1"/>
        <s v="40450003 Panna Træning" u="1"/>
        <s v="02700515 vorespuls.dk - MTB" u="1"/>
        <s v="20400001 Stævne (Ikke anonyme)" u="1"/>
        <s v="56200101 Aerobic og step uddannelsen 75 timer" u="1"/>
        <s v="10200041 Kursus for høj- og efterskolelærere - Badminton" u="1"/>
        <s v="55203851 Parkouruddannelsen" u="1"/>
        <s v="Spotkursus Østjylland badminton" u="1"/>
        <s v="55204705 DGI Sundhedsidræt - Seniortræninguddannelse" u="1"/>
        <s v="55204706 DGI Sundhedsidræt - Naturtræningsuddannelse" u="1"/>
        <s v="90450020 BDFL - Beachvolleyens dag" u="1"/>
        <s v="10300001 VI Piger camp" u="1"/>
        <s v="51201120 Recertificering af havkajakinstruktør I og II" u="1"/>
        <s v="95950040 Naturtrænings hold - Hold Hjernen Frisk - fase 2" u="1"/>
        <s v="46700000 Åbent hus" u="1"/>
        <s v="05600000 Konference" u="1"/>
        <s v="74950008 Synlighedsprojekt" u="1"/>
        <s v="34700000 Åbent hus" u="1"/>
        <s v="50200002 Karpenhøj Videregående Havkajak" u="1"/>
        <s v="10700000 Åbent hus" u="1"/>
        <s v="02700510 vorespuls.dk - kajak" u="1"/>
        <s v="54400000 Stævne" u="1"/>
        <s v="57204255 Seniortræning" u="1"/>
        <s v="42400000 Stævne" u="1"/>
        <s v="30400000 Stævne" u="1"/>
        <s v="51200505 Kanoinstruktøruddannelse" u="1"/>
        <s v="10930001 Årsmøde/generalforsamling (anonym)" u="1"/>
        <s v="25200040 Specialkursus for Jiu-Jitsu M/B instruktører - ANVENDES EJ MERE" u="1"/>
        <s v="65200202 Dommer Basiskursus m/anonyme" u="1"/>
        <s v="65400023 Andre stævner U6/U12" u="1"/>
        <s v="48090000 Spotkursus" u="1"/>
        <s v="36090000 Spotkursus" u="1"/>
        <s v="24090000 Spotkursus" u="1"/>
        <s v="95600050 Hold Hjernen Frisk - temadag" u="1"/>
        <s v="12090000 Spotkursus" u="1"/>
        <s v="00090000 Spotkursus" u="1"/>
        <s v="99821000  Karavane - Kom og vær med" u="1"/>
        <s v="51700500 vorespuls.dk - åbent hus - kajak" u="1"/>
        <s v="25600000 Konference" u="1"/>
        <s v="06200445 Løb - temakursus: Planlægning af motionsløb" u="1"/>
        <s v="54700000 Åbent hus" u="1"/>
        <s v="42700000 Åbent hus" u="1"/>
        <s v="99841002  Karavane - Besøg i SFO" u="1"/>
        <s v="30700000 Åbent hus" u="1"/>
        <s v="84603002 Visionskonference" u="1"/>
        <s v="75200150 Babysvømmeinstruktør 1, 0-2 år" u="1"/>
        <s v="33400001 Stævne (anonyme deltagere)" u="1"/>
        <s v="75350006 ORC - med anonyme deltagere" u="1"/>
        <s v="32700500 vorespuls.dk - åbent hus - landevejscykling" u="1"/>
        <s v="62400000 Stævne" u="1"/>
        <s v="30200002 Regnbueleg 2" u="1"/>
        <s v="50400000 Stævne" u="1"/>
        <s v="42202015 Kursus 3" u="1"/>
        <s v="74740003 workshop om fastholdelse af skoleskytter" u="1"/>
        <s v="06450060 Temaevents - mulighed for anonyme deltagere" u="1"/>
        <s v="85200016 Online-kursus" u="1"/>
        <s v="85200000 Spotkursus" u="1"/>
        <s v="10408004 VI Piger stævne" u="1"/>
        <s v="10080001 Beachminton" u="1"/>
        <s v="55200700 Videreuddannelseskursus" u="1"/>
        <s v="32090000 Spotkursus MÅ IKKE ANVENDES" u="1"/>
        <s v="00450008 Panna Event." u="1"/>
        <s v="90350002 Beachvolleyskole 15-19 år" u="1"/>
        <s v="55204234 EFFEKT overbygningsuddannelse - 2 dage" u="1"/>
        <s v="00200023 Gadeidræt valgfag (uden anonyme deltagere)" u="1"/>
        <s v="84953503 De unge" u="1"/>
        <s v="85600001 Konference u/anonyme" u="1"/>
        <s v="56090000 Spotkursus" u="1"/>
        <s v="75200000 Onlinekursus- tillader anonyme tilmeldinger" u="1"/>
        <s v="44090000 Spotkursus" u="1"/>
        <s v="57204292 DGI's Rygtræning" u="1"/>
        <s v="67200710 Idrætsmærkeinstruktør" u="1"/>
        <s v="32090000 Spotkursus" u="1"/>
        <s v="20090000 Spotkursus" u="1"/>
        <s v="50207001 Karpenhøj - Håndværk" u="1"/>
        <s v="45600000 Konference" u="1"/>
        <s v="45030000 Kursus 1 i seniordans" u="1"/>
        <s v="75400040 Stævne - tillader ikke anonyme tilmeldinger" u="1"/>
        <s v="74700000 Åbent hus" u="1"/>
        <s v="55204284 FemininFitness" u="1"/>
        <s v="39203000 Floorball seniortræneruddannelse modul 1" u="1"/>
        <s v="65200138 Børnetrænerkursus - Forsvar - teknisk træning U10/U12" u="1"/>
        <s v="65200150 Børnetrænerkursus - Forsvar - taktisk træning U10/U12" u="1"/>
        <s v="50700000 Åbent hus" u="1"/>
        <s v="55204219 Kettlebell" u="1"/>
        <s v="15930001 Idrætskonference" u="1"/>
        <s v="00030002 Street Agents Træning" u="1"/>
        <s v="03930001 Idrætskonference" u="1"/>
        <s v="10450003 Event i DGI Badminton" u="1"/>
        <s v="82400000 Stævne" u="1"/>
        <s v="06000500 åbent hus - løb" u="1"/>
        <s v="57204222 Fitnessuddannelse - anonyme deltagere - ANVENDES IKKE MERE" u="1"/>
        <s v="06200480 Løb - temakursus: Supermotionisten - sund træningsoptimering" u="1"/>
        <s v="70400000 Stævne" u="1"/>
        <s v="75200480 Genoptræning i vand (u2)" u="1"/>
        <s v="84090000 Spotkurser" u="1"/>
        <s v="36204550 Overbygning A" u="1"/>
        <s v="Afregning DGI Østjylland tidtagning" u="1"/>
        <s v="06200425 Løb - temakursus: Puls og test" u="1"/>
        <s v="36204560 Overbygning B" u="1"/>
        <s v="06080000 Nye tiltag" u="1"/>
        <s v="65350000 Håndboldskoler" u="1"/>
        <s v="85200002 Coachinguddannelse" u="1"/>
        <s v="85200004 Unglederuddannelse" u="1"/>
        <s v="98861000 Karavane - Udlån til forening" u="1"/>
        <s v="75200520 Tumlinge (U1)" u="1"/>
        <s v="00459997 Foreningskvinder - Event" u="1"/>
        <s v="50450005 50450005 Event i turfriluftsliv ( ikke anonyme deltagere)" u="1"/>
        <s v="99020000 Undervisersamling" u="1"/>
        <s v="03200110 Agilityteknik 1. del" u="1"/>
        <s v="40201000 ANVENDES IKKE MERE Fodboldtræneruddannelsens del 1" u="1"/>
        <s v="18900000 Møde" u="1"/>
        <s v="50200005 Havkajak Euro Paddle Pass 3 (Prøve)" u="1"/>
        <s v="Diverse salg af ydelser" u="1"/>
        <s v="51207025 Karpenhøj - EPP 1/Kajak for begyndere" u="1"/>
        <s v="76090000 Spotkursus" u="1"/>
        <s v="55450009 Event 30-60 årige (med anonyme)" u="1"/>
        <s v="38300000 Lejr" u="1"/>
        <s v="00700019 Skate Event" u="1"/>
        <s v="65600000 Konference" u="1"/>
        <s v="55200600 Gymnastikuddannelse for voksne - BRUGES IKKE LÆNGERE" u="1"/>
        <s v="70700000 Åbent hus" u="1"/>
        <s v="85954001 Fundraising" u="1"/>
        <s v="74950003 Projekt Kort" u="1"/>
        <s v="75200400 ANVENDES IKKE MERE Vand og Leg 1" u="1"/>
        <s v="75200510 Grundfærdigheder" u="1"/>
        <s v="91450100 Event med anonyme deltagere" u="1"/>
        <s v="55203605 Spring og sikkerhed SM2" u="1"/>
        <s v="85010007 Førstehjælpskursus m/anonyme" u="1"/>
        <s v="75203300 DGI Østjylland Svømning - spotkursus anonyme" u="1"/>
        <s v="49200000 Kursus 4 - Line Dance" u="1"/>
        <s v="03710000 Kulturelle arrangementer" u="1"/>
        <s v="02080000 Nye tiltag" u="1"/>
        <s v="74740012 Synlighedsarrangement (tillader EJ anonyme tilmeldinger)" u="1"/>
        <s v="00200101 Boost trivslen" u="1"/>
        <s v="01200301 Basis i Koreografi" u="1"/>
        <s v="03200115 Agilityteknik 2. del" u="1"/>
        <s v="15960000 Andre kulturelle arrangementer" u="1"/>
        <s v="40400055 Store mål inde fodbold (anonyme deltagere)" u="1"/>
        <s v="40401003 GymnasiumFutsal stævne (anonyme deltagere)" u="1"/>
        <s v="75200105 Baby 2" u="1"/>
        <s v="40500055 Store mål inde fodbold (anonyme deltagere)" u="1"/>
        <s v="85600000 Konference m/anonyme" u="1"/>
        <s v="85600000 Konference" u="1"/>
        <s v="50200031 Kano 2 - Instruktørkursus" u="1"/>
        <s v="73600000 Konference" u="1"/>
        <s v="55730003 Vejledning, Junior" u="1"/>
        <s v="20600060 Landsinstruktørsamling" u="1"/>
        <s v="90700000 Åbent hus" u="1"/>
        <s v="55930001 Idrætskonference" u="1"/>
        <s v="40350010 Pigepower skole" u="1"/>
        <s v="36400001 Stævne - tillader ikke anonyme deltagere" u="1"/>
        <s v="32201091 Instruktøruddannelse samlet, modul 1, 2 og 3, DGI Landevejscykling" u="1"/>
        <s v="84200012 Morgendagens leder" u="1"/>
        <s v="75200920 Officials modul 5 - Speaker" u="1"/>
        <s v="7450001 Turnering (uden anonyme deltagere)" u="1"/>
        <s v="55950010 Andet - anonyme" u="1"/>
        <s v="40200140 Træning med de 10-12 årige" u="1"/>
        <s v="63730000 Vejledning" u="1"/>
        <s v="51730000 Vejledning" u="1"/>
        <s v="10080000 Nye tiltag" u="1"/>
        <s v="75200350 U1 Aqua Fitness Basis" u="1"/>
        <s v="10408001 Begynderstævne (anonyme)" u="1"/>
        <s v="10300002 Boys Only camp" u="1"/>
        <s v="10350000 Badmintonskole" u="1"/>
        <s v="03200120 Agilityteknik 3. del" u="1"/>
        <s v="0074UL00 Workshop - Unge i landsbyklynger" u="1"/>
        <s v="90200001 Volleykursus 0 - Anvendes ej pt." u="1"/>
        <s v="40400002 LM (kun til landsplansarrangementer)" u="1"/>
        <s v="65200142 Børnetrænerkursus - Målvogtertræning U10/U12" u="1"/>
        <s v="10900000 Møde" u="1"/>
        <s v="40404001 Pige power event (anonyme deltagere)" u="1"/>
        <s v="54300000 Lejr" u="1"/>
        <s v="93600000 Konference" u="1"/>
        <s v="55400004 Forårsopvisning - holdtilmelding" u="1"/>
        <s v="42300000 Lejr" u="1"/>
        <s v="15500000 Turnering" u="1"/>
        <s v="75930001 Idrætskonference" u="1"/>
        <s v="85201016 Kursus for bestyrelsesmedl. m/anonyme" u="1"/>
        <s v="Street Agents Træning" u="1"/>
        <s v="19201900 FUTS - Boksetræneruddannelse" u="1"/>
        <s v="57204221 Fitness - inspiration - ANVENDES IKKE MERE" u="1"/>
        <s v="57204241 Pilates - inspiration - ANVENDES IKKE MERE" u="1"/>
        <s v="95730000 Vejledning" u="1"/>
        <s v="71730000 Vejledning" u="1"/>
        <s v="55710000 Kulturelle arrangementer" u="1"/>
        <s v="75200610 ANVENDES IKKE MERE Børnesvømmekursus" u="1"/>
        <s v="54080000 Nye tiltag" u="1"/>
        <s v="06200465 Løb - temakursus: Løb og crossfitness" u="1"/>
        <s v="42080000 Nye tiltag" u="1"/>
        <s v="31710000 Kulturelle arrangementer" u="1"/>
        <s v="65200142 Børnetrænerkursus - Målvogtertræning U11/U13" u="1"/>
        <s v="30080000 Nye tiltag" u="1"/>
        <s v="06960100 Løb med DGI" u="1"/>
        <s v="55450005 Parkour Event" u="1"/>
        <s v="15200020 Juniortrænerkursus" u="1"/>
        <s v="32700500 vorespuls.dk - landevejscykling" u="1"/>
        <s v="78900000 Møde" u="1"/>
        <s v="55203852 Parkourassistentuddannelsen." u="1"/>
        <s v="66900000 Møde" u="1"/>
        <s v="55960000 Andre kulturelle arrangementer" u="1"/>
        <s v="54900000 Møde" u="1"/>
        <s v="40500015 5-mands ude fodbold (anonyme deltagere)" u="1"/>
        <s v="42900000 Møde" u="1"/>
        <s v="45930002 Idrætskonference landsplan" u="1"/>
        <s v="31960000 Andre kulturelle arrangementer" u="1"/>
        <s v="30900000 Møde" u="1"/>
        <s v="55204702 DGI Sundhedsidræt - Basis uddannelse" u="1"/>
        <s v="32201031 DGI landevejsinstruktøruddannelsen, modul 3, temakursus - Kommunikation og motivation" u="1"/>
        <s v="54200125 Træklatreinstruktør m. eksamen" u="1"/>
        <s v="50300000 Lejr" u="1"/>
        <s v="95930001 Idrætskonference" u="1"/>
        <s v="75208000 Nye tiltag" u="1"/>
        <s v="71930001 Idrætskonference" u="1"/>
        <s v="25950001 Andet Anonyme" u="1"/>
        <s v="31600005  Konference (uden anonyme deltagere" u="1"/>
        <s v="74950002 Projekt Rekyl" u="1"/>
        <s v="74202011 Elektroniske anlæg" u="1"/>
        <s v="06200475 Løb - temakursus: Coaching og løb" u="1"/>
        <s v="00200102 DGI SMART training - Inspiration" u="1"/>
        <s v="02200200 DGI act - instruktøruddannelse" u="1"/>
        <s v="06200420 Løb - temakursus: Løbeskader - forebyggelse og behandling" u="1"/>
        <s v="75200400 Brystsvømning (u3)" u="1"/>
        <s v="02209998 Uspec. kursus" u="1"/>
        <s v="75710000 Kulturelle arrangementer" u="1"/>
        <s v="74080000 Nye tiltag" u="1"/>
        <s v="55400800 Pige-drenge træf" u="1"/>
        <s v="51710000 Kulturelle arrangementer" u="1"/>
        <s v="50080000 Nye tiltag" u="1"/>
        <s v="45208000 NORDLEK-kurser" u="1"/>
        <s v="33200003 Kursus CS:GO B træneruddannelse" u="1"/>
        <s v="99893000 Ekstern partner - Projekt" u="1"/>
        <s v="99893001 Ekstern partner - Projekt" u="1"/>
        <s v="06200505 ANVENDES IKKE MERE STR - hjælpetrænerkursus" u="1"/>
        <s v="00400001 DGI Landsstævne" u="1"/>
        <s v="00400003 DGI Landsstævne" u="1"/>
        <s v="95200200 Suppleringskursus" u="1"/>
        <s v="65350006 Håndboldskole (12 år i afviklingsåret)" u="1"/>
        <s v="65350007 Håndboldskole (13 år i afviklingsåret)" u="1"/>
        <s v="65350011 Håndboldskole (17 år i afviklingsåret)" u="1"/>
        <s v="71200301 Suppleringskursus" u="1"/>
        <s v="50200101 Kursus 1 Friluftsliv" u="1"/>
        <s v="75960000 Andre kulturelle arrangementer" u="1"/>
        <s v="75200380 U1 Svømning i svømmeskolen" u="1"/>
        <s v="51960000 Andre kulturelle arrangementer" u="1"/>
        <s v="32201005 Modul 1, landevejscykling" u="1"/>
        <s v="32201010 Modul 2, landevejscykling" u="1"/>
        <s v="32201015 Modul 3, landevejscykling" u="1"/>
        <s v="51201031 DGI Kano &amp; Kajak Navigation I - KUN FOR KVINDER." u="1"/>
        <s v="06208200 Førstehjælp via Trygfonden" u="1"/>
        <s v="80200005 K2 - Arbejdet med tennisslagene" u="1"/>
        <s v="06200430 Løb - temakursus: Løbets psykologi" u="1"/>
        <s v="85201015 Gør gode møder bedre" u="1"/>
        <s v="20200007 Kinatræning eller mange-boldstræning" u="1"/>
        <s v="43500000 Turnering" u="1"/>
        <s v="03740000 Instruktion i foreningen" u="1"/>
        <s v="31500000 Turnering" u="1"/>
        <s v="37930000 Årsmøde/general-forsamling" u="1"/>
        <s v="15200010 Klubtrænerkursus" u="1"/>
        <s v="15200012 Minitrænerkursus" u="1"/>
        <s v="25930000 Årsmøde/general-forsamling" u="1"/>
        <s v="51600000 Konference - IKKE anonyme deltagere" u="1"/>
        <s v="15000000 Tværgående kursus" u="1"/>
        <s v="01200404 Børneyoga" u="1"/>
        <s v="25200080 Pensumseminar" u="1"/>
        <s v="65200046 Håndbold Camp" u="1"/>
        <s v="46209998 Uspec. kursus" u="1"/>
        <s v="55204291 Piloxing (R) - ANVENDES IKKE MERE" u="1"/>
        <s v="95710000 Kulturelle arrangementer" u="1"/>
        <s v="10209998 Uspec. kursus" u="1"/>
        <s v="55204707 FunktionelGym" u="1"/>
        <s v="83710000 Kulturelle arrangementer" u="1"/>
        <s v="71710000 Kulturelle arrangementer" u="1"/>
        <s v="70080000 Nye tiltag" u="1"/>
        <s v="75200490 U1 Svømning for voksne" u="1"/>
        <s v="91600001 - konference (enkel deltager)" u="1"/>
        <s v="75200905 Officials modul 2 - Bane-/vendedommer" u="1"/>
        <s v="38950000 Andet" u="1"/>
        <s v="55204295 Gravid i form" u="1"/>
        <s v="7520200 Opstartsdage - svømmeskolekoncept" u="1"/>
        <s v="06200335 Inspirationskurser for trænere – kursus 1" u="1"/>
        <s v="02950000 Andet" u="1"/>
        <s v="55970000 Opfølgning" u="1"/>
        <s v="32201090 Modul 1, 2 og 3 DGI landevejscykling instruktøruddannelse" u="1"/>
        <s v="95960000 Andre kulturelle arrangementer" u="1"/>
        <s v="71960000 Andre kulturelle arrangementer" u="1"/>
        <s v="51200120 ANVENDES IKKE MERE DKF/EPP Instruktør 2" u="1"/>
        <s v="10350002 Boys Only skole" u="1"/>
        <s v="38350000 Skole" u="1"/>
        <s v="10300004 Camp Ferielejr minimum 10 år" u="1"/>
        <s v="87500000 Turnering" u="1"/>
        <s v="05750000 Foreningsbesøg" u="1"/>
        <s v="47740000 Instruktion i foreningen" u="1"/>
        <s v="57204297 CrossGym® 7 - ANVENDES IKKE MERE" u="1"/>
        <s v="56400500 Aerobicdag" u="1"/>
        <s v="35740000 Instruktion i foreningen" u="1"/>
        <s v="65200166 Børnetrænerkursus - Forsvar - teknisk træning U14/U16" u="1"/>
        <s v="65200178 Børnetrænerkursus - Forsvar - taktisk træning U14/U16" u="1"/>
        <s v="90300000 Lejr" u="1"/>
        <s v="75200025 Instruktør 3" u="1"/>
        <s v="74202010 Stævneprogrammer i Skydning" u="1"/>
        <s v="55203001 Ryggymnastik" u="1"/>
        <s v="85200011 Foreningen i fremtiden" u="1"/>
        <s v="75200001 Webinar - tillader ikke anonyme tilmeldinger" u="1"/>
        <s v="35000000 Tværgående kursus" u="1"/>
        <s v="55204284 Femininfitness®" u="1"/>
        <s v="7520200 MÅ IKKE BENYTTES - Opstartsdage - svømmeskolekoncept" u="1"/>
        <s v="65200048 Håndbold Trænerakademi" u="1"/>
        <s v="66209998 Uspec. kursus" u="1"/>
        <s v="75200050 Træningssamling" u="1"/>
        <s v="40450001 Street Agents Træning" u="1"/>
        <s v="550300000 Materclass" u="1"/>
        <s v="30209998 Uspec. kursus" u="1"/>
        <s v="55204262 Groove Method" u="1"/>
        <s v="74200019 Ungkursus" u="1"/>
        <s v="06200525 Løb med - klubtræneruddannelse modul 1" u="1"/>
        <s v="34950000 Andet" u="1"/>
        <s v="55450001 Event (med anonyme)" u="1"/>
        <s v="75970000 Opfølgning" u="1"/>
        <s v="55204703 DGI Sundhedsidræt - Rygtræning" u="1"/>
        <s v="51207065 Karpenhøj - EPP/DKF Instruktør 1" u="1"/>
        <s v="00080000 Aktivitet for skoler/institutioner" u="1"/>
        <s v="06200530 Løb med - klubtræneruddannelse STATUS-modul 2" u="1"/>
        <s v="80200010 K5" u="1"/>
        <s v="90900000 Møde" u="1"/>
        <s v="51207075 Karpenhøj - EPP/DKF Instruktør 2" u="1"/>
        <s v="49750000 Foreningsbesøg" u="1"/>
        <s v="25750000 Foreningsbesøg" u="1"/>
        <s v="67740000 Instruktion i foreningen" u="1"/>
        <s v="55204210 BRUGES IKKE MERE Målrettet Træning - uddannelse" u="1"/>
        <s v="95500000 Turnering" u="1"/>
        <s v="55740000 Instruktion i foreningen" u="1"/>
        <s v="02990000 Landsdelshold" u="1"/>
        <s v="15910000 Udvalgsmøde" u="1"/>
        <s v="31740000 Instruktion i foreningen" u="1"/>
        <s v="03910000 Udvalgsmøde" u="1"/>
        <s v="06400010 Løb med tidtagning uden anonyme deltagere" u="1"/>
        <s v="Procesorienteret mødeledelse" u="1"/>
        <s v="44203505 Forspillerkursus" u="1"/>
        <s v="55000000 Tværgående kursus" u="1"/>
        <s v="55204280 Yoga 60 timers uddannelse" u="1"/>
        <s v="10950001 Fællestræning/træningssamling" u="1"/>
        <s v="74200013 Våbenkonsulent efteruddannelse" u="1"/>
        <s v="40200145 Helhedstræning med ungdomsspillere" u="1"/>
        <s v="31000000 Tværgående kursus" u="1"/>
        <s v="97200000 Intro til Disc Golf" u="1"/>
        <s v="75200155 Babysvømmeinstruktør 2, 0-2 år" u="1"/>
        <s v="02751000 Testtrailer - Besøg i forening" u="1"/>
        <s v="85204501 Foreningen og internet" u="1"/>
        <s v="75200450 Åbent vand - Grunduddannelse" u="1"/>
        <s v="50200021 Træklatring Modul 2 - Instruktørkursus" u="1"/>
        <s v="74209998 Uspec. kursus" u="1"/>
        <s v="75200430 Udspring" u="1"/>
        <s v="82400001 Stævne tillader ej anonyme" u="1"/>
        <s v="54950000 Andet" u="1"/>
        <s v="42950000 Andet" u="1"/>
        <s v="Agersølejren - anonyme tilmeldinger" u="1"/>
        <s v="51201040 DGI havkajak teknik II" u="1"/>
        <s v="03020000 DGI Underviserkursus" u="1"/>
        <s v="74940900 Idrætskonference Skydning" u="1"/>
        <s v="85200003 ANVENDES IKKE: Medarbejderuddannelse 2 - 2. uddannelsesfase" u="1"/>
        <s v="56200500 Aerobic overbygningsuddannelser" u="1"/>
        <s v="55200000 Spotkursus - Gymnastik" u="1"/>
        <s v="42350000 Skole" u="1"/>
        <s v="46990000 Landsdelshold" u="1"/>
        <s v="45750000 Foreningsbesøg" u="1"/>
        <s v="87740000 Instruktion i foreningen" u="1"/>
        <s v="40200155 Skadesforebyggende træning" u="1"/>
        <s v="10300000 Ferielejr" u="1"/>
        <s v="05200100 Starterkursus" u="1"/>
        <s v="55202100 Puslingegymnastik" u="1"/>
        <s v="93204222 Fitnessmaster uddannelse (40 timer)" u="1"/>
        <s v="20200010 Avancerede slag og fordybelse" u="1"/>
        <s v="51000000 Tværgående kursus" u="1"/>
        <s v="55204704 DGI Sundhedsidræt - Kredsløbtræning" u="1"/>
        <s v="Styrk foreningen" u="1"/>
        <s v="85201003 Gør idé til virkelighed - foreningslederkursus for unge ml. 14-21 år" u="1"/>
        <s v="06200530 Løb med - klubtræneruddannelse modul 2" u="1"/>
        <s v="84201005 Skat og moms" u="1"/>
        <s v="51204001 Kurser inden for Crossover" u="1"/>
        <s v="55202802 Bevæg dig for livet Senior Gymnastik" u="1"/>
        <s v="55204222 Fitnesscoach uddannelse (80 timer)" u="1"/>
        <s v="06450030 GoRun løb (test) UNDER FORBEREDELSE" u="1"/>
        <s v="55400002 Stævne uden anonyme" u="1"/>
        <s v="40200020 ANVENDES IKKE MERE Fodboldtaktik" u="1"/>
        <s v="25200006 Instruktørkursus 1" u="1"/>
        <s v="65740001 Street håndbold i skole/SFO" u="1"/>
        <s v="06400030 Cross-/trailløb/adventureløb med tidtagning uden anonyme deltagere" u="1"/>
        <s v="86350000 Skole" u="1"/>
        <s v="10905000 Møde anonyme deltagere" u="1"/>
        <s v="98801004 Karavane - Kursus i dagpleje" u="1"/>
        <s v="65750000 Foreningsbesøg" u="1"/>
        <s v="30300000 Ferielejr" u="1"/>
        <s v="42990000 Landsdelshold" u="1"/>
        <s v="41750000 Foreningsbesøg" u="1"/>
        <s v="55910000 Udvalgsmøde" u="1"/>
        <s v="30990000 Landsdelshold" u="1"/>
        <s v="85201013 Kursus for bestyrelsesmedlemmer" u="1"/>
        <s v="05350000 Atletikskole" u="1"/>
        <s v="00010000 Idrætsskadekursus" u="1"/>
        <s v="95000000 Tværgående kursus" u="1"/>
        <s v="84201001 Foreningslederkursus for foreningsledere" u="1"/>
        <s v="51600010 Konference - Mulighed for ANONYME deltagere" u="1"/>
        <s v="71000000 Tværgående kursus" u="1"/>
        <s v="90209998 Uspec. kursus" u="1"/>
        <s v="90200010 Basiskursus 1" u="1"/>
        <s v="57200400 Aerobic og step inspirationskursus - ANVENDES IKKE MERE" u="1"/>
        <s v="90200020 Basiskursus 2" u="1"/>
        <s v="55204285 Femininfitness inspirationskursus" u="1"/>
        <s v="90200030 Basiskursus 3" u="1"/>
        <s v="74202013 Kommunikation og markedsføring" u="1"/>
        <s v="75200452 U1 Svømning i åbent vand" u="1"/>
        <s v="55020000 DGI Underviserkursus" u="1"/>
        <s v="57204296 Mor i form" u="1"/>
        <s v="31020000 DGI Underviserkursus" u="1"/>
        <s v="10408001 Begynderstævne (anonym)" u="1"/>
        <s v="10408006 Skoleturnering (anonym)" u="1"/>
        <s v="40202100 Træn rigtigt - spil gigten af banen" u="1"/>
        <s v="75200720 Bassinprøven med førstehjælp" u="1"/>
        <s v="97750000 Foreningsbesøg" u="1"/>
        <s v="85750000 Foreningsbesøg" u="1"/>
        <s v="70350000 Skole" u="1"/>
        <s v="73750000 Foreningsbesøg" u="1"/>
        <s v="87910000 Udvalgsmøde" u="1"/>
        <s v="55204238 Self Defence Fitness inspiraitonskursus" u="1"/>
        <s v="75910000 Udvalgsmøde" u="1"/>
        <s v="56010000 Idrætsskadekursus" u="1"/>
        <s v="51910000 Udvalgsmøde" u="1"/>
        <s v="32010000 Idrætsskadekursus" u="1"/>
        <s v="54200130 Træklatreinstruktør - brush up med eksamen" u="1"/>
        <s v="55204221 Fitness - inspiration" u="1"/>
        <s v="55204241 Pilates - inspiration" u="1"/>
        <s v="55204240 Pilates - uddannelse" u="1"/>
        <s v="55204254 Seniortræning inspirationskursus" u="1"/>
        <s v="55204257 Seniortræning inspirationskursus" u="1"/>
        <s v="55204701 Jungle Sports Inspirationskursus" u="1"/>
        <s v="00400002 Stævne - holdtilmelding/ingen anonyme" u="1"/>
        <s v="51450010 Event - mulighed for anonyme deltagere" u="1"/>
        <s v="44203135 Inspirationskursus" u="1"/>
        <s v="95200015 Seniorfitness uddannelsen" u="1"/>
        <s v="65200105 Kurser for håndboldskoleledere" u="1"/>
        <s v="06200435 Løb - temakursus: Maratontræning" u="1"/>
        <s v="00920000 Bestyrelsesmøde" u="1"/>
        <s v="51020000 DGI Underviserkursus" u="1"/>
        <s v="85200000 Spotkursus m. anonyme" u="1"/>
        <s v="10200031 Feeding - Badminton" u="1"/>
        <s v="85201002 Den gode underviser" u="1"/>
        <s v="55200200 Spirekursus 10 år BRUGES IKKE MERE" u="1"/>
        <s v="55200201 Spirekursus 11 år BRUGES IKKE MERE" u="1"/>
        <s v="55204255 Seniortræning - ANVENDES IKKE MERE" u="1"/>
        <s v="55204295 Gravid i form - ANVENDES IKKE MERE" u="1"/>
        <s v="55204700 Jungle Sports - ANVENDES IKKE MERE" u="1"/>
        <s v="99802001 Eksternt arrangement uden anonyme" u="1"/>
        <s v="93750000 Foreningsbesøg" u="1"/>
        <s v="00200024 Gadeidræt valgfag (med anonyme deltagere)" u="1"/>
        <s v="95910000 Udvalgsmøde" u="1"/>
        <s v="71910000 Udvalgsmøde" u="1"/>
        <s v="10200006 Hjælpetræner 1" u="1"/>
        <s v="40010000 Idrætsskadekursus" u="1"/>
        <s v="51201020 DGI Havkajak Turlederkursus" u="1"/>
        <s v="40200015 ANVENDES IKKE MERE Fodboldtræning med de 9-12 årige" u="1"/>
        <s v="Rullekursus øvede" u="1"/>
        <s v="55204272 TeenDance" u="1"/>
        <s v="06200325 Løbetræning for 5-10 km distancen - DGI &amp; DAF Løbetræneruddannelsen" u="1"/>
        <s v="75200110 Vand for vildbasser" u="1"/>
        <s v="80400002 JuniorTour tennis stævne" u="1"/>
        <s v="75200500 Aqua Cross Training (u2)" u="1"/>
        <s v="10200029 Fejlfinding og rettetekink - Badminton" u="1"/>
        <s v="55204242 Pilates Overbygningskursus 1 dag - ANVENDES IKKE MERE" u="1"/>
        <s v="55204701 Jungle Sports Inspirationskursus - ANVENDES IKKE MERE" u="1"/>
        <s v="15200012 SMART-basket kursus" u="1"/>
        <s v="10200208 Inspir. - Cafe spillecentrum ANVENDES IKKE MERE" u="1"/>
        <s v="56206002 Puls og Styrke" u="1"/>
        <s v="55400001 Stævne - holdtilmelding" u="1"/>
        <s v="71200017 Dagkurser eks. krocket" u="1"/>
        <s v="50207005 Karpenhøj - Essesmedning" u="1"/>
        <s v="55204219 Kettlebell - ANVENDES IKKE MERE" u="1"/>
        <s v="55204296 Mor i form - ANVENDES IKKE MERE" u="1"/>
        <s v="55204297 CrossGym® 7- ANVENDES IKKE MERE" u="1"/>
        <s v="85200050 Medlemssystem til din forening?" u="1"/>
        <s v="95020000 DGI Underviserkursus" u="1"/>
        <s v="50200008 KPH Havkajak Camp - Rømø Workshop(EPP4)" u="1"/>
        <s v="71020000 DGI Underviserkursus" u="1"/>
        <s v="40400040 Fair Fodbold" u="1"/>
        <s v="55200600 Basiskursus - Gymnastik" u="1"/>
        <s v="56206002 Puls og Styrke - ANVENDES IKKE MERE" u="1"/>
        <s v="55204500 Rope-skipping" u="1"/>
        <s v="19700000 Åbent hus" u="1"/>
        <s v="98821000 Karavane - Kom og vær med" u="1"/>
        <s v="00742082 ABC - Foreningsudvikling" u="1"/>
        <s v="20200037 Forældrekursus - ANVENDES IKKE MERE" u="1"/>
        <s v="02209998 Øvrige kurser" u="1"/>
        <s v="75200230 ANVENDES IKKE MERE Vand for vildbasser" u="1"/>
        <s v="75455000 Event - tillader ikke anonyme tilmeldinger" u="1"/>
        <s v="65400016 Max. Totalhåndboldstævne U8/U10" u="1"/>
        <s v="51205000 BDFL Kano og Kajak: PADDLERS uddannelse" u="1"/>
        <s v="80740001 Tennis i skolen" u="1"/>
        <s v="84010000 Idrætsskadekursus" u="1"/>
        <s v="55204224 Fitness overbygningsuddannelse 2 dage" u="1"/>
        <s v="00200001 Street Agents Uddannelse" u="1"/>
        <s v="55204220 Kettlebell inspiraitonskursus - ANVENDES IKKE MERE" u="1"/>
        <s v="55204281 FarmerWorx inspirationskursus - ANVENDES IKKE MERE" u="1"/>
        <s v="55204287 Mor i form inspirationskursus - ANVENDES IKKE MERE" u="1"/>
        <s v="55204293 Rygtræning inspirationskursus - ANVENDES IKKE MERE" u="1"/>
        <s v="75950000 Andet - tillader ikke anonyme tilmeldinger" u="1"/>
        <s v="80200003 Hjælpetræner" u="1"/>
        <s v="85200305 Idrætscoaching" u="1"/>
        <s v="10408015 landsdækkende stævner (kun bruges af landsplan)" u="1"/>
        <s v="10350910 Badmintonskole (anonyme)" u="1"/>
        <s v="55204250 Indoor cycling - uddannelse" u="1"/>
        <s v="55204289 Yoga overbygningsuddannelse" u="1"/>
        <s v="31200611 ANVENDES IKKE MERE Mountainbike K2 - må ikke bruges" u="1"/>
        <s v="51200510 Eksamen kanoinstruktør" u="1"/>
        <s v="00200106 DGI Sundhedsidræt - Naturtræningsuddannelse" u="1"/>
        <s v="15700000 Åbent hus" u="1"/>
        <s v="03700000 Åbent hus" u="1"/>
        <s v="46206500 Instruktørkursus i Trad. Squaredance" u="1"/>
        <s v="06200550 - 2014: Løbeskoler - træneruddannelse" u="1"/>
        <s v="40404000 Pige power event (ikke anonyme deltagere)" u="1"/>
        <s v="10200008 Hjælpetræner 2" u="1"/>
        <s v="85200005 Coaching" u="1"/>
        <s v="56206003 DanceAerobic" u="1"/>
        <s v="55204705 DGI Sundhedsidræt - Seniortræning" u="1"/>
        <s v="75200040 Spirekursus" u="1"/>
        <s v="55204704 DGI Sundhedsidræt - Kredsløbtræningsuddannelse" u="1"/>
        <s v="98801002 Karavane - Kursus i SFO" u="1"/>
        <s v="51201140 DGI Crossover børne- og ungdomsinstruktør" u="1"/>
        <s v="84602001 Fælleskonference" u="1"/>
        <s v="65200134 Børnetrænerkursus - Angreb - teknisk træning U10/U12" u="1"/>
        <s v="65200146 Børnetrænerkursus - Angreb - taktisk træning U10/U12" u="1"/>
        <s v="05090000 Spotkursus" u="1"/>
        <s v="55205000 Inspirationskursus med flere moduler - Fitness" u="1"/>
        <s v="06600000 Konference" u="1"/>
        <s v="75200900 Officials modul 1" u="1"/>
        <s v="98801001 Karavane - Kursus på skole" u="1"/>
        <s v="75200905 Officials modul 2" u="1"/>
        <s v="55400000 Stævne" u="1"/>
        <s v="43400000 Stævne" u="1"/>
        <s v="36204520 Kursus 1" u="1"/>
        <s v="75200910 Officials modul 3" u="1"/>
        <s v="31400000 Stævne" u="1"/>
        <s v="75200400 U2 Brystsvømning" u="1"/>
        <s v="55200300 Hjælpeinstruktørkursus - BRUGES IKKE MERE" u="1"/>
        <s v="55203902 Anatomi og fysiologi - ANVENDES IKKE MERE" u="1"/>
        <s v="55204231 EFFEKT - inspiration - ANVENDES IKKE MERE" u="1"/>
        <s v="55204237 Self Defence Fitness - ANVENDES IKKE MERE" u="1"/>
        <s v="55204240 Pilates - uddannelse - ANVENDES IKKE MERE" u="1"/>
        <s v="55204299 CrossGym Inspiration - ANVENDES IKKE MERE" u="1"/>
        <s v="75200915 Officials modul 4" u="1"/>
        <s v="10200034 Sjov opvarmning og fysisk træning" u="1"/>
        <s v="75200390 U1 Splash and Fun" u="1"/>
        <s v="56200101 Aerobic og step uddannelsen 75 timer - ANVENDES IKKE MERE" u="1"/>
        <s v="06355555 Løb med (foreningsnavn)" u="1"/>
        <s v="43200000 Golfkursus" u="1"/>
        <s v="40090010 Futsal spotkursus" u="1"/>
        <s v="10200027 Fysisk træning - Badminton" u="1"/>
        <s v="31200900 MTB  - øvrige inspirationskurser" u="1"/>
        <s v="49090000 Spotkursus" u="1"/>
        <s v="37090000 Spotkursus" u="1"/>
        <s v="25090000 Spotkursus" u="1"/>
        <s v="15201520 Klubdommer - Trin 2" u="1"/>
        <s v="15209998 Klubdommer - Trin 2" u="1"/>
        <s v="55204238 Self Defence Fitness inspiraitonskursus - ANVENDES IKKE MERE" u="1"/>
        <s v="65200045 Ungehåndboldkursus - ANVENDES IKKE MERE  Ideer bliver til virkelighed" u="1"/>
        <s v="79700000 Åbent hus" u="1"/>
        <s v="55203100 Yoga" u="1"/>
        <s v="55700000 Åbent hus" u="1"/>
        <s v="31700000 Åbent hus" u="1"/>
        <s v="87400000 Stævne" u="1"/>
        <s v="75400000 Stævne" u="1"/>
        <s v="10200025 Slagtræning - Badminton" u="1"/>
        <s v="30200003 Regnbueleg 3" u="1"/>
        <s v="51400000 Stævne" u="1"/>
        <s v="20200015 Kursus 1" u="1"/>
        <s v="74200011 Instruktion pistolterræn" u="1"/>
        <s v="57204280 Yoga 60 timers uddannelse - ANVENDES IKKE MERE" u="1"/>
        <s v="74200000 Spotkursus" u="1"/>
        <s v="51351000 Bevæg dig for livet - Kano og kajak: Kajak-intro" u="1"/>
        <s v="01200602 Efterskoleuddannelsen i Fitness for elever (INTERN)" u="1"/>
        <s v="57204237 Self Defence Fitness" u="1"/>
        <s v="54450001 Klatre event MED anonym tilmelding" u="1"/>
        <s v="55203604 Spring og sikkerhed - SMT1" u="1"/>
        <s v="25200038 Kursus i teknikbedømmelse" u="1"/>
        <s v="74200032 Efteruddannelse trænere Riffel" u="1"/>
        <s v="45090000 Spotkursus" u="1"/>
        <s v="73090001 Intro/spot" u="1"/>
        <s v="95200012 Boldspil for ældre" u="1"/>
        <s v="87700000 Åbent hus" u="1"/>
        <s v="75700000 Åbent hus" u="1"/>
        <s v="51700000 Åbent hus" u="1"/>
        <s v="10600000 Konference" u="1"/>
        <s v="55900001 Møde (tillad ikke anonyme)" u="1"/>
        <s v="00080001 Aktivitet for borgerne" u="1"/>
        <s v="75200045 SuperBaby" u="1"/>
        <s v="55200400 Gymnastikuddannelse 1" u="1"/>
        <s v="36730000 Vejledning" u="1"/>
        <s v="24730000 Vejledning" u="1"/>
        <s v="00730000 Vejledning" u="1"/>
        <s v="75200410 Butterfly (u3)" u="1"/>
        <s v="08960000 Andre kulturelle arrangementer" u="1"/>
        <s v="55200300 Hjælpeinstruktørkursus" u="1"/>
        <s v="55204283 Frækfitness inspirationskursus" u="1"/>
        <s v="51200110 ANVENDES IKKE MERE EPP 3 - Videregående havkajak" u="1"/>
        <s v="65200134 Børnetrænerkursus - Angreb - teknisk træning U11/U13" u="1"/>
        <s v="85202502 Teambuilding" u="1"/>
        <s v="65090000 Spotkursus" u="1"/>
        <s v="25200002 Kampidræt uden skader" u="1"/>
        <s v="55203850 Parkour" u="1"/>
        <s v="41090000 Spotkursus" u="1"/>
        <s v="95700000 Åbent hus" u="1"/>
        <s v="03300000 Lejr" u="1"/>
        <s v="83700000 Åbent hus" u="1"/>
        <s v="71700000 Åbent hus" u="1"/>
        <s v="75350001 Ocean Rescue Camp basis" u="1"/>
        <s v="80400001 Tennis stævne med anonyme" u="1"/>
        <s v="98801003 Karavane - Kursus i børnehave" u="1"/>
        <s v="00930001 Idrætskonference" u="1"/>
        <s v="51700500 vorespuls.dk - kajak" u="1"/>
        <s v="51207100 Karpenhøj - Foss-kajak (Norge)" u="1"/>
        <s v="Stævne (m/anonyme deltagere)" u="1"/>
        <s v="91400000 Stævne" u="1"/>
        <s v="95200040 Idræt om dagen" u="1"/>
        <s v="06200610 Ugekursus, depositum" u="1"/>
        <s v="10200040 DGI MINItonkursus - badminton" u="1"/>
        <s v="55203100 Yoga inspirationskurser" u="1"/>
        <s v="56730000 Vejledning" u="1"/>
        <s v="32730000 Vejledning" u="1"/>
        <s v="10408011 Begynderstævne (ikke anonym)" u="1"/>
        <s v="75200330 Klorspire 10-12 år" u="1"/>
        <s v="06450050 Etapeløb - mulighed for anonyme deltagere" u="1"/>
        <s v="15080000 Nye tiltag" u="1"/>
        <s v="03080000 Nye tiltag" u="1"/>
        <s v="85202507 ANVENDES IKKE: Kursus i kropssprog" u="1"/>
        <s v="95900040 Idræt om dagen" u="1"/>
        <s v="25200015 Børneinstruktør Kursus" u="1"/>
        <s v="97090000 Spotkursus" u="1"/>
        <s v="85090000 Spotkursus" u="1"/>
        <s v="73090000 Spotkursus" u="1"/>
        <s v="44203110 ANVENDES IKKE MERE Sammenspil - let øvede - Amtskursus" u="1"/>
        <s v="Stævne - IKKE anonyme tilmeldinger" u="1"/>
        <s v="35300000 Lejr" u="1"/>
        <s v="57209999 Uspec. kursus - Fitness" u="1"/>
        <s v="55205001 Inspirationskursus med flere moduler - Gymnastik" u="1"/>
        <s v="91700000 Åbent Hus" u="1"/>
        <s v="56930001 Idrætskonference" u="1"/>
        <s v="06200345 Inspirationskurser for trænere – Webinar med varieret indhol" u="1"/>
        <s v="44930001 Idrætskonference" u="1"/>
        <s v="71200100 Inspirationskursus 1" u="1"/>
        <s v="74400020 Overnatning Vingsted Hotel &amp; Konference" u="1"/>
        <s v="06200655 Egen læring Brug puls og test i din løbetræning" u="1"/>
        <s v="20930001 Idrætskonference" u="1"/>
        <s v="85954501 Foreningen og internet" u="1"/>
        <s v="85200012 Morgendagens leder" u="1"/>
        <s v="10200011 Kursus 2 - Badminton" u="1"/>
        <s v="Aktivitet for personalegrupper" u="1"/>
        <s v="80200011 Kursus i stævneafvikling" u="1"/>
        <s v="40200115 Indendørs træning" u="1"/>
        <s v="00030001 Street Agents Uddannelse" u="1"/>
        <s v="00450090 BeachCamp event" u="1"/>
        <s v="10400001 Individuel turnering (ikke anonym)" u="1"/>
        <s v="06450031 GoRun løb - KUN administration af anonyme eftertilmeldinger -  INTERNT BRUG" u="1"/>
        <s v="40730000 Vejledning" u="1"/>
        <s v="56206000 Basis i holdtræning" u="1"/>
        <s v="85204001 Foreningsvejlederkursus" u="1"/>
        <s v="24710000 Kulturelle arrangementer" u="1"/>
        <s v="57204282 Frækfitness" u="1"/>
        <s v="24900000 Møde - MED anonyme tilmeldinger" u="1"/>
        <s v="55450000 Event - Gymnastik" u="1"/>
        <s v="55450003 Event - Gymnastik" u="1"/>
        <s v="00710000 Kulturelle arrangementer" u="1"/>
        <s v="55204220 Kettlebell inspiraitonskursus" u="1"/>
        <s v="55204281 FarmerWorx inspirationskursus" u="1"/>
        <s v="55204287 Mor i form inspirationskursus" u="1"/>
        <s v="55204293 Rygtræning inspirationskursus" u="1"/>
        <s v="51207035 Karpenhøj - EPP 2/Havkajak Kickstart" u="1"/>
        <s v="75200380 MÅ IKKE BENYTTES MERE - Svømning i svømmeskolen" u="1"/>
        <s v="57206001 Step uddannelsen - ANVENDES IKKE MERE" u="1"/>
        <s v="35900000 Møde" u="1"/>
        <s v="24960000 Andre kulturelle arrangementer" u="1"/>
        <s v="00960000 Andre kulturelle arrangementer" u="1"/>
        <s v="93090000 Spotkursus" u="1"/>
        <s v="55204290 Zumba Fitness (R) certificeringsuddannelse" u="1"/>
        <s v="00200140 Overbygningsuddannnelse i naturtræning" u="1"/>
        <s v="43300000 Lejr" u="1"/>
        <s v="70600000 Konference" u="1"/>
        <s v="74990002 Landsdels Projekt" u="1"/>
        <s v="10408002 Senior/motionsstævne/-træf (anonyme)" u="1"/>
        <s v="85200002 Førstehjælp i forbindelse med idrætsaktiviteter og skader" u="1"/>
        <s v="40930001 Idrætskonference" u="1"/>
        <s v="55204272 TeenDance - ANVENDES IKKE MERE" u="1"/>
        <s v="57204254 Indoor cycling overbygning 20 timer - ANVENDES IKKE MERE" u="1"/>
        <s v="57450002 Event - Fitness - ANVENDES IKKE MERE" u="1"/>
        <s v="75400010 Stævne - IKKE anonyme tilmeldinger" u="1"/>
        <s v="75400040 Stævne - IKKE anonyme tilmeldinger" u="1"/>
        <s v="51200205 ANVENDES IKKE MERE Havkajakinstruktør" u="1"/>
        <s v="10200010 Badminton træneruddannelse - klubtræner 1" u="1"/>
        <s v="55400009 Stævne/opvisning - holdtilmelding - KUN DGI.DK" u="1"/>
        <s v="51200430 Gl. - DGI havkajakroer II - udvidede færdigheder" u="1"/>
        <s v="56710000 Kulturelle arrangementer" u="1"/>
        <s v="10200045 Underviserkursus 1 (U1) ANVENDES IKKE MERE" u="1"/>
        <s v="55080000 Nye tiltag" u="1"/>
        <s v="Idrætskonference landsplan" u="1"/>
        <s v="32710000 Kulturelle arrangementer" u="1"/>
        <s v="31080000 Nye tiltag" u="1"/>
        <s v="20710000 Kulturelle arrangementer" u="1"/>
        <s v="55202300 Børnegymnastik" u="1"/>
        <s v="55202900 Ældregymnastik" u="1"/>
        <s v="75200500 U2 Aqua Cross Training" u="1"/>
        <s v="44960000 Andre kulturelle arrangementer" u="1"/>
        <s v="32960000 Andre kulturelle arrangementer" u="1"/>
        <s v="02450010 Event med anononyme tilmeldinger" u="1"/>
        <s v="55204251 Indoor cycling - inspiration - ANVENDES IKKE MERE" u="1"/>
        <s v="55204288 TeenDance inspirationskursus - ANVENDES IKKE MERE" u="1"/>
        <s v="99893000 Ekstern partner - Projekt - Anonyme" u="1"/>
        <s v="80200051 Trænerworkshop Familietennis (anonyme)" u="1"/>
        <s v="87300000 Lejr" u="1"/>
        <s v="08740000 Instruktion i foreningen" u="1"/>
        <s v="24500000 Turnering" u="1"/>
        <s v="90600000 Konference" u="1"/>
        <s v="96930001 Idrætskonference" u="1"/>
        <s v="75401600 Challenge Network stævne" u="1"/>
        <s v="12500000 Turnering" u="1"/>
        <s v="55204702 DGI Sundhedsidræt - Basis" u="1"/>
        <s v="72930001 Idrætskonference" u="1"/>
        <s v="65350020 Håndboldskoler m/anonyme" u="1"/>
        <s v="40208000 Nye tiltag" u="1"/>
        <s v="32080001 Cykling - anonyme deltagere" u="1"/>
        <s v="06200530 Løb med - klubtræneruddannelse modul 2 ikke i brug længere" u="1"/>
        <s v="Karpenhøj - naturformidling" u="1"/>
        <s v="33900010 Møde UDEN anonyme deltagere" u="1"/>
        <s v="Aktivitet for borgerne" u="1"/>
        <s v="40201010 ANVENDES IKKE MERE Nye tiltag i fodboldverdenen" u="1"/>
        <s v="57204230 EFFEKT - uddannelse" u="1"/>
        <s v="06700500 vorespuls.dk - åbent hus - løb" u="1"/>
        <s v="03200400 Hvalpetræning" u="1"/>
        <s v="03209998 Uspec. kursus" u="1"/>
        <s v="06400010 BUDGETSKABELON STÆVNE" u="1"/>
        <s v="75080000 Nye tiltag" u="1"/>
        <s v="51080000 Nye tiltag" u="1"/>
        <s v="40710000 Kulturelle arrangementer" u="1"/>
        <s v="55200701 DGI SMART training - Sjov træning itl din hjerne - Intro til DGI SMART training" u="1"/>
        <s v="87900000 Møde" u="1"/>
        <s v="00970000 Opfølgning" u="1"/>
        <s v="15200016 Nanobasket kursus" u="1"/>
        <s v="06200410 Løb - kursus 1" u="1"/>
        <s v="65200142 Børnetrænerkursus - Målvogtertræning" u="1"/>
        <s v="93204220 Foreningsfitness - Fitnessuddannelse (40 timer)" u="1"/>
        <s v="80200019 Den levende forening" u="1"/>
        <s v="71300000 Lejr" u="1"/>
        <s v="85010002 Førstehjælp i forbindelse med idrætsaktiviteter og skader" u="1"/>
        <s v="32500000 Turnering" u="1"/>
        <s v="32201090 MÅ IKKE ANVENDES Modul 1, 2 og 3 DGI landevejscykling instruktøruddannelse" u="1"/>
        <s v="80930001 Idrætskonference" u="1"/>
        <s v="Temakursus MTB - Børn og unge" u="1"/>
        <s v="74202012 Hjemmesider/Internet" u="1"/>
        <s v="02930000 Årsmøde/general-forsamling" u="1"/>
        <s v="40500002 Turneringer børn U6-U13" u="1"/>
        <s v="85200001 Idrætsskadekursus for alle trænere/instruktører i lokalfore." u="1"/>
        <s v="56206003 DanceAerobic - ANVENDES IKKE MERE" u="1"/>
        <s v="MÅ IKKE BENYTTES - brug 10200026! 10200008 Badminton træneruddannelse - hjælpetræner 2" u="1"/>
        <s v="35209998 Uspec. kursus" u="1"/>
        <s v="75200010 Basis" u="1"/>
        <s v="95080000 Nye tiltag" u="1"/>
        <s v="84710000 Kulturelle arrangementer" u="1"/>
        <s v="83080000 Nye tiltag" u="1"/>
        <s v="60710000 Kulturelle arrangementer" u="1"/>
        <s v="73930010 Idrætskonference - landsplan" u="1"/>
        <s v="71200003 Kroket kursus K3" u="1"/>
        <s v="10200017 Målgruppekursus 11-15 år" u="1"/>
        <s v="20970000 Opfølgning" u="1"/>
        <s v="83900000 Møde" u="1"/>
        <s v="51201100 recertificering DGI havkajakinstruktør 1" u="1"/>
        <s v="00200007 Panna Workshop" u="1"/>
        <s v="02200300 LIB - kursus 1" u="1"/>
        <s v="03350000 Skole" u="1"/>
        <s v="06750000 Foreningsbesøg" u="1"/>
        <s v="48740000 Instruktion i foreningen" u="1"/>
        <s v="36740000 Instruktion i foreningen" u="1"/>
        <s v="65400010 Totalhåndboldstævne U6/U8" u="1"/>
        <s v="24740000 Instruktion i foreningen" u="1"/>
        <s v="51201110 recertificering DGI havkajakinstruktør 2" u="1"/>
        <s v="75200030 Instruktør 4" u="1"/>
        <s v="40500000 Turnering" u="1"/>
        <s v="00740000 Instruktion i foreningen" u="1"/>
        <s v="75200035 Juniorkursus" u="1"/>
        <s v="34930000 Årsmøde/general-forsamling" u="1"/>
        <s v="75400000 Stævne - anonyme tilmeldinger" u="1"/>
        <s v="00930002 Årsmøde/general-forsamling - ledsagere" u="1"/>
        <s v="36204530 Kursus 2" u="1"/>
        <s v="24000000 Tværgående kursus" u="1"/>
        <s v="10930000 Årsmøde/general-forsamling" u="1"/>
        <s v="51900000 Møde IKKE ANONYME TILMELDINGER" u="1"/>
        <s v="00000000 Tværgående kursus" u="1"/>
        <s v="00200003 Street Academy Uddannelse" u="1"/>
        <s v="40090000 Spot- og emne kurser" u="1"/>
        <s v="79209998 Uspec. kursus" u="1"/>
        <s v="75200340 DGI Svømnings Grunduddannelse" u="1"/>
        <s v="00200020 Online kursus for foreningsledere" u="1"/>
        <s v="93204222 Fitnessmaster uddannelse (40 timer) - ANVENDES IKKE MERE" u="1"/>
        <s v="55209998 Uspec. kursus" u="1"/>
        <s v="50207406 Karpenhøj - Førstehjælp 6 timer" u="1"/>
        <s v="10408012 Senior/motioniststævne /-træf (ikke anonym)" u="1"/>
        <s v="MÅ IKKE BENYTTES - brug 10200025! 10200006 Badminton træneruddannelse - Hjælpetræner 1" u="1"/>
        <s v="00930003 Årsmøde/general-forsamling - Anonyme" u="1"/>
        <s v="08200140 Over stok og sten med Nordic Walking" u="1"/>
        <s v="91080000 Nye tiltag" u="1"/>
        <s v="80710000 Kulturelle arrangementer" u="1"/>
        <s v="75200420 Crawl (u3)" u="1"/>
        <s v="51200105 ANVENDES IKKE MERE EPP 2 - Kajak Kickstart" u="1"/>
        <s v="35950000 Andet" u="1"/>
        <s v="40200135 Koordination og teknik" u="1"/>
        <s v="71200001 Kroket kursus K1" u="1"/>
        <s v="98951000 Karavane - Andet" u="1"/>
        <s v="55203609 SpringBasis" u="1"/>
        <s v="65400018 Maxtotal U10/U12" u="1"/>
        <s v="80960000 Andre kulturelle arrangementer" u="1"/>
        <s v="55204231 EFFEKT - inspiration" u="1"/>
        <s v="55204299 CrossGym Inspiration" u="1"/>
        <s v="Badmintonskole (ikke anonyme)" u="1"/>
        <s v="35350000 Skole" u="1"/>
        <s v="38750000 Foreningsbesøg" u="1"/>
        <s v="55730002 Vejledning, Børn" u="1"/>
        <s v="56740000 Instruktion i foreningen" u="1"/>
        <s v="32400500 vorespuls.dk - stævne - landevejscykling" u="1"/>
        <s v="02750000 Foreningsbesøg" u="1"/>
        <s v="40200070 Spillestilsudvikling" u="1"/>
        <s v="44740000 Instruktion i foreningen" u="1"/>
        <s v="32740000 Instruktion i foreningen" u="1"/>
        <s v="55915501 kursusmøde" u="1"/>
        <s v="56000000 Tværgående kursus" u="1"/>
        <s v="42930000 Årsmøde/general-forsamling" u="1"/>
        <s v="75200215 Aqua Fitness - basisuddannelse" u="1"/>
        <s v="71400010 stævne - anonyme tilmeldinger" u="1"/>
        <s v="85010001 Idrætsskadekursus for alle trænere/instruktører i lokalfore." u="1"/>
        <s v="20200020 Kursus 2" u="1"/>
        <s v="87209998 Uspec. kursus" u="1"/>
        <s v="40400060 Andet - fodboldstævne" u="1"/>
        <s v="40450010 BDFL - Fodboldens dag (anonyme deltagere)" u="1"/>
        <s v="55204279 Dance It" u="1"/>
        <s v="10200021 De Dygtige Unge - badminton" u="1"/>
        <s v="10200023 Motionist/ældre - badminton" u="1"/>
        <s v="73940010 Idrætskonference - landsplan" u="1"/>
        <s v="55950000 Andet" u="1"/>
        <s v="80930002" u="1"/>
        <s v="32201006 Kaptajnskursus, Modul 1 DGI Landevejscyklings instruktøruddannelse" u="1"/>
        <s v="10200044 Trænerakademi" u="1"/>
        <s v="31080001 Nye tiltag - anonyme deltager" u="1"/>
        <s v="50200024 Træklatring Modul 3 - Tovbroer og Rebbaner" u="1"/>
        <s v="40200030 Træne jeres hold selv" u="1"/>
        <s v="57204300 Street workout community building" u="1"/>
        <s v="43350000 Skole" u="1"/>
        <s v="02200305 LIB - kursus 2" u="1"/>
        <s v="46750000 Foreningsbesøg" u="1"/>
        <s v="55204243 Pilates overbygning 2 dage" u="1"/>
        <s v="57450002 Event - Fitness" u="1"/>
        <s v="10750000 Foreningsbesøg" u="1"/>
        <s v="52740000 Instruktion i foreningen" u="1"/>
        <s v="75200470 U2 Aqua Fitness Musik og Træning" u="1"/>
        <s v="40740000 Instruktion i foreningen" u="1"/>
        <s v="85200001 DGIs proceslederuddannelse" u="1"/>
        <s v="00910000 Udvalgsmøde" u="1"/>
        <s v="85201021 Conventus Workshop" u="1"/>
        <s v="10200003 (anv ikke mere) Hjælpetrænerkursus - Badminton" u="1"/>
        <s v="40200150 Pigetrænerkursus" u="1"/>
        <s v="50930000 Årsmøde/general-forsamling" u="1"/>
        <s v="40000000 Tværgående kursus" u="1"/>
        <s v="20200006 Begyndertræning og lege" u="1"/>
        <s v="51207045 Karpenhøj - EPP 3/Havkajak for viderekomne" u="1"/>
        <s v="51207005 Karpenhøj - Rul for begyndere, svømmehal" u="1"/>
        <s v="83209998 Uspec. kursus" u="1"/>
        <s v="10408002 Senior/motionsstævne/-træf (anonym)" u="1"/>
        <s v="75200452 Svømning i åbent vand (u2)" u="1"/>
        <s v="50707101 Karpenhøj - havkajak - outdoor aktivitet" u="1"/>
        <s v="50707290 Karpenhøj - Håndværk - outdoor aktivitet" u="1"/>
        <s v="84740001 Nye tiltag med anoyme" u="1"/>
        <s v="85201005 Skat og moms" u="1"/>
        <s v="80200010 K5 - Coachen og mentaltræneren" u="1"/>
        <s v="36020000 DGI Underviserkursus" u="1"/>
        <s v="24020000 DGI Underviserkursus" u="1"/>
        <s v="75200480 U2 Genoptræning i vand" u="1"/>
        <s v="96740000 Instruktion i foreningen" u="1"/>
        <s v="00200027 Gadeidræt Cross Roads (uden anonyme deltagere)" u="1"/>
        <s v="06200320 Løbetræning for begyndere/nyløbere - DGI &amp; DAF Løbetræneruddannelsen" u="1"/>
        <s v="42750000 Foreningsbesøg" u="1"/>
        <s v="30750000 Foreningsbesøg" u="1"/>
        <s v="40200080 Fysisk træning og udvikling gennem leg og spil" u="1"/>
        <s v="55450000 Åbent hus" u="1"/>
        <s v="32910000 Udvalgsmøde" u="1"/>
        <s v="06350000 Løbeskoler - Løb med DGI" u="1"/>
        <s v="74950005 DGI - godkendt Projekt kriteriemodel" u="1"/>
        <s v="57743003 Workshop med anonyme tilmeldinger" u="1"/>
        <s v="84000000 Tværgående kursus" u="1"/>
        <s v="85201001 Foreningslederkursus for foreningsledere" u="1"/>
        <s v="75200530 Svømningens Hjælpeinstruktøruddannelse 12-16 år" u="1"/>
        <s v="60000000 Tværgående kursus" u="1"/>
        <s v="75200810 ANVENDES IKKE MERE Vandskræk" u="1"/>
        <s v="65200130 Børnetrænerkursus - Træningstimen U10/U12" u="1"/>
        <s v="57204254 Indoor cycling overbygning 20 timer" u="1"/>
        <s v="AE400006 Stævne i AE øvrige aktivitet" u="1"/>
        <s v="25200002 Basiskursus for kampidrætsudøvere" u="1"/>
        <s v="55203000 Afspænding/udspænding" u="1"/>
        <s v="40200005 Pas på dig selv - og de andre" u="1"/>
        <s v="98801005 Karavane - Kursus i vuggestue" u="1"/>
        <s v="06400030 Cross-/trailløb med tidtagning uden anonyme deltagere" u="1"/>
        <s v="25200006 Instruktørkursus" u="1"/>
        <s v="75200460 Aqua Running" u="1"/>
        <s v="83350000 Skole" u="1"/>
        <s v="55204244 Pilates Basis" u="1"/>
        <s v="74750000 Foreningsbesøg" u="1"/>
        <s v="15350001 Skole" u="1"/>
        <s v="50750000 Foreningsbesøg" u="1"/>
        <s v="65200162 Børnetrænerkursus - Angreb - teknisk træning U14/U16" u="1"/>
        <s v="65200174 Børnetrænerkursus - Angreb - taktisk træning U14/U16" u="1"/>
        <s v="00202803 00202803 - You Turn Livsstilsuddannelse" u="1"/>
        <s v="06200620 - 2014: Kurser for løbere - målrettet den selvorganiserede (OBS)" u="1"/>
        <s v="40910000 Udvalgsmøde" u="1"/>
        <s v="00890089 Ekstern parter - Projekt - Anonyme" u="1"/>
        <s v="51207115 Karpenhøj - Kanoinstruktør med eksamen" u="1"/>
        <s v="80000000 Tværgående kursus" u="1"/>
        <s v="31090500 vorespuls.dk - spotkursus - MTB" u="1"/>
        <s v="85202504 Kommunikation" u="1"/>
        <s v="57204297 CrossGym® 7" u="1"/>
        <s v="Karpenhøj - ACT - outdoor aktivitet" u="1"/>
        <s v="Karpenhøj - MTB - outdoor aktivitet" u="1"/>
        <s v="40202010 Kursus 2 - Fodboldmotorik, individbaseret træning og lifeskills" u="1"/>
        <s v="06900510 Infomøde - Løb med DGI" u="1"/>
        <s v="55202000 Forældre - barn gymnastik" u="1"/>
        <s v="55209998 Uspec. kursus - Gymnastik" u="1"/>
        <s v="57204230 EFFEKT - uddannelse - ANVENDES IKKE MERE" u="1"/>
        <s v="57206000 Basis i holdtræning - ANVENDES IKKE MERE" u="1"/>
        <s v="54207015 Karpenhøj - Rebbaner og overnatning i trækronerne" u="1"/>
        <s v="85010003 ANVENDES IKKE: Psykisk førstehjælp i forbindelse med idrætsaktiviteter" u="1"/>
        <s v="Street Agents Kursus" u="1"/>
        <s v="99205005 Unge I Front Eventspire og Idrætsinnovatør" u="1"/>
        <s v="55204700 Jungle Sports" u="1"/>
        <s v="40020000 DGI Underviserkursus" u="1"/>
        <s v="73200025 Mentaltræning" u="1"/>
        <s v="94750000 Foreningsbesøg" u="1"/>
        <s v="70750000 Foreningsbesøg" u="1"/>
        <s v="84910000 Udvalgsmøde" u="1"/>
        <s v="65010000 Idrætsskadekursus" u="1"/>
        <s v="08400000 Stævne" u="1"/>
        <s v="10400002 Landsbadminton stævne (LBS)" u="1"/>
        <s v="80200009 Uddybningskursus" u="1"/>
        <s v="20200009 Taktik og Coaching" u="1"/>
        <s v="40202000 Fest, fart og fodbold" u="1"/>
        <s v="55204280 Yogauddannelse" u="1"/>
        <s v="65400023 Andre stævner U7/U15" u="1"/>
        <s v="85209997 Foreningskvinde kursus" u="1"/>
        <s v="36400002 Stævne - tillader anonyme tilmeldinger" u="1"/>
        <s v="44203100 Violin" u="1"/>
        <s v="57206002 Puls og Styrke" u="1"/>
        <s v="00400001 DGI Landsstævne - anonyme tilmeldinger" u="1"/>
        <s v="10200012 Badminton træneruddannelse - klubtræner 2" u="1"/>
        <s v="10200032 Småspil – leg og læring" u="1"/>
        <s v="00700008 Panna Event" u="1"/>
        <s v="84020000 DGI Underviserkursus" u="1"/>
        <s v="51207001 Karpenhøj - leg og redning, svømmehal" u="1"/>
        <s v="57206002 Puls og Styrke - ANVENDES IKKE MERE" u="1"/>
        <s v="06200330 Løbetræning for halv- og maratontræning - DGI &amp; DAF Løbetræneruddannelsen" u="1"/>
        <s v="55203902 Anatomi og fysiologi" u="1"/>
        <s v="51451000 BDFL Kano og Kajak: Kom og prøv (skriv selv aktiviteten/bådtypen )" u="1"/>
        <s v="00300100 Jump4fun - Bevægelseslejr" u="1"/>
        <s v="00200009 Street Activator Uddannelse" u="1"/>
        <s v="10750001 Foreningsbesøg (ikke anonym)" u="1"/>
        <s v="08700000 Åbent hus" u="1"/>
        <s v="40200001 ANVENDES IKKE MERE Fodboldtræning med de 5-8 årige" u="1"/>
        <s v="02090200 DGI act - spotkursus" u="1"/>
        <s v="90750000 Foreningsbesøg" u="1"/>
        <s v="85010000 Idrætsskadekursus" u="1"/>
        <s v="73010000 Idrætsskadekursus" u="1"/>
        <s v="80910000 Udvalgsmøde" u="1"/>
        <s v="33300000 Lejr (ikke anonyme)" u="1"/>
        <s v="74200006 Stationschef - Pistol" u="1"/>
        <s v="84200110 DGIs lederuddannelse" u="1"/>
        <s v="00920001 Landsledelsesmøde" u="1"/>
        <s v="55204243 Pilates overbygning 2 dage - ANVENDES IKKE MERE" u="1"/>
        <s v="65200300 Håndbold fitness" u="1"/>
        <s v="40700000 Åbent hus (anonyme deltagere)" u="1"/>
        <s v="57900000 Møde (uden anonyme)" u="1"/>
        <s v="51900001 Møde MED ANONYME DELTAGERE" u="1"/>
        <s v="90350001 Beachvolleyskoler 7-14 år" u="1"/>
        <s v="57204279 Dance It - ANVENDES IKKE MERE" u="1"/>
        <s v="57204291 Piloxing - ANVENDES IKKE MERE" u="1"/>
        <s v="55204242 Pilates Overbygningskursus 1 dag" u="1"/>
        <s v="80020000 DGI Underviserkursus" u="1"/>
        <s v="51900000 Møde IKKE ANONONYME TILMELDINGER" u="1"/>
        <s v="03200425 Skadeforebyggelse" u="1"/>
        <s v="75200840 Anatomi og fysiologi" u="1"/>
        <s v="10400001stævne (ikke anonym)" u="1"/>
        <s v="65400016 Maxtotal U8/U10" u="1"/>
        <s v="55203606 Spring og sikkerhed - ST2" u="1"/>
        <s v="06600100 Konference MED anonyme deltagere" u="1"/>
        <s v="40503005 Turnering for børn på 5-9 år (anonyme deltagere)" u="1"/>
        <s v="50207405 Karpenhøj - Naturmotion" u="1"/>
        <s v="48400000 Stævne" u="1"/>
        <s v="36400000 Stævne" u="1"/>
        <s v="55203853 Intro til Parkour uddannelsen" u="1"/>
        <s v="24400000 Stævne" u="1"/>
        <s v="50207410 Karpenhøj - Førstehjælp 12 timer" u="1"/>
        <s v="65400014 Totalhåndbold U10/U12" u="1"/>
        <s v="85201020 Det skal være nemmere at være foreningsleder" u="1"/>
        <s v="57204225 Dance It inspirationskursus - ANVENDES IKKE MERE" u="1"/>
        <s v="57204250 Indoor cycling - uddannelse - ANVENDES IKKE MERE" u="1"/>
        <s v="57204271 Bold og elastik inspiration - ANVENDES IKKE MERE" u="1"/>
        <s v="57204289 Yoga overbygningsuddannelse - ANVENDES IKKE MERE" u="1"/>
        <s v="40400005 11-mands ude fodbold (anonyme deltagere)" u="1"/>
        <s v="55203608 Spring og sikkerhed - ST3" u="1"/>
        <s v="75200200 Opstartsdage - svømmeskolekoncept - tillader IKKE anonyme tilmeldinger" u="1"/>
        <s v="15450000 Event basket" u="1"/>
        <s v="06200465 Løb - temakursus: CrossGymløb" u="1"/>
        <s v="71500000 Turnering - anonyme tilmeldinger" u="1"/>
        <s v="55350002 Parkour skole" u="1"/>
        <s v="55950000 Masterclass" u="1"/>
        <s v="06400005 Løb med tidtagning OG anonyme deltagere" u="1"/>
        <s v="57900001 Møde (med anonym)" u="1"/>
        <s v="55204251 Indoor cycling - inspiration" u="1"/>
        <s v="55200601 DGI Introduktionskursus til gymnastikuddannelsen" u="1"/>
        <s v="06090000 Spotkursus" u="1"/>
        <s v="10740001 Badminton i skole/SFO/klub" u="1"/>
        <s v="36700000 Åbent hus" u="1"/>
        <s v="57205000 Inspirationskursus med flere moduler - Fitness - ANVENDES IKKE MERE" u="1"/>
        <s v="24700000 Åbent hus" u="1"/>
        <s v="74500015 Turnering SKOLESKYDNING tillader anonyme" u="1"/>
        <s v="12700000 Åbent hus" u="1"/>
        <s v="75350002 Ocean Rescue Camp advanced" u="1"/>
        <s v="00700000 Åbent hus" u="1"/>
        <s v="32201011 Trænerkursus, Modul 2, DGI Landevejscyklings instruktøruddannelse" u="1"/>
        <s v="56400000 Stævne" u="1"/>
        <s v="55203100 Yoga inspirationskurser - ANVENDES IKKE MERE" u="1"/>
        <s v="36204540 Kursus 3" u="1"/>
        <s v="55205000 Inspirationskursus med flere moduler" u="1"/>
        <s v="20400000 Stævne" u="1"/>
        <s v="85202508 ANVENDES IKKE: Personligt lederskab" u="1"/>
        <s v="50200004 Karpenhøj Havkajakinstruktør 2" u="1"/>
        <s v="15200011 Basistrænerkursus" u="1"/>
        <s v="38090000 Spotkursus" u="1"/>
        <s v="06402000 Fortræningsforløb til fyrtårnsevent" u="1"/>
        <s v="85203001 ANVENDES IKKE: Ledelse, samarbejde og organisation" u="1"/>
        <s v="40200170 Futsal uddannelse modul 1 (primært afviklet på landsplan)" u="1"/>
        <s v="40200175 Futsal uddannelse modul 2 (primært afviklet på landsplan)" u="1"/>
        <s v="02090000 Spotkursus" u="1"/>
        <s v="50200007 Havkajak Navigation" u="1"/>
        <s v="85202001 ANVENDES IKKE: Mediekursus" u="1"/>
        <s v="56700000 Åbent hus" u="1"/>
        <s v="40400042 Flexfodbold stævne (ikke anonyme deltagere)" u="1"/>
        <s v="44700000 Åbent hus" u="1"/>
        <s v="03600000 Konference" u="1"/>
        <s v="98201000 Karavane - Kursus i forening" u="1"/>
        <s v="32700000 Åbent hus" u="1"/>
        <s v="20700000 Åbent hus" u="1"/>
        <s v="00742028 Unge i landsbyklynger -  Workshop" u="1"/>
        <s v="01200204 Kettlebell" u="1"/>
        <s v="55204255 Seniortræning" u="1"/>
        <s v="55400002 Stævne uden anonyme deltagere" u="1"/>
        <s v="20200025 Kursus 3" u="1"/>
        <s v="10200019 Målgruppekursus 15-17 år - Badminton" u="1"/>
        <s v="05730000 Vejledning" u="1"/>
        <s v="55203508 Massage" u="1"/>
        <s v="75209001 Spotkursus" u="1"/>
        <s v="00950001 Høvestævne - overnatning" u="1"/>
        <s v="01200601 Efterskoleuddannelsen i Fitness (skabelon under opbygning)" u="1"/>
        <s v="75200070 Åbent hus/kom og vær med" u="1"/>
        <s v="40700005 Åbent hus (ikke anonyme deltagere)" u="1"/>
        <s v="99882000 Kommune - Projekt" u="1"/>
        <s v="25456000 Kampsport for alle - EVENT" u="1"/>
        <s v="40200130 Sæson- og træningsplanlægning" u="1"/>
        <s v="65350000 Håndboldskole - Basis" u="1"/>
        <s v="02951000 Testtrailer - Udlån til forening" u="1"/>
        <s v="40200126 Trænerstart / forældretræner kursus" u="1"/>
        <s v="65200134 Børnetrænerkursus - Angreb - teknisk træning" u="1"/>
        <s v="DGI Østjylland Natbadminton - anonyme" u="1"/>
        <s v="55203607 Springsikker - Måtte og Trampet 3" u="1"/>
        <s v="46090000 Spotkursus" u="1"/>
        <s v="63700000 Åbent hus/kom og vær med" u="1"/>
        <s v="34090000 Spotkursus" u="1"/>
        <s v="22090000 Spotkursus" u="1"/>
        <s v="08300000 Lejr" u="1"/>
        <s v="10090000 Spotkursus" u="1"/>
        <s v="57204219 Kettlebell" u="1"/>
        <s v="00200005 Panna Uddannelse" u="1"/>
        <s v="40700000 Åbent hus" u="1"/>
        <s v="05930001 Idrætskonference" u="1"/>
        <s v="51200305 ANVENDES IKKE MERE Kanoinstruktør - eksamen (efter kanosamrådets retningslinjer)" u="1"/>
        <s v="60400000 Stævne" u="1"/>
        <s v="33740001 Instruktion i foreningen (uden anonyme)" u="1"/>
        <s v="33450000 Event" u="1"/>
        <s v="25730000 Vejledning" u="1"/>
        <s v="75200320 Instruktørassistent 13-15 år" u="1"/>
        <s v="50090000 Spotkurser" u="1"/>
        <s v="51202000 Kursus for lærere og pædagoger" u="1"/>
        <s v="65400018 Max. Totalhåndboldstævne U10/U12" u="1"/>
        <s v="06200560 Guidekursus - oplevelsesløb" u="1"/>
        <s v="66090000 Spotkursus" u="1"/>
        <s v="54090000 Spotkursus" u="1"/>
        <s v="51200300 ANVENDES IKKE MERE Kanoinstruktørkursus" u="1"/>
        <s v="42090000 Spotkursus" u="1"/>
        <s v="55204292 DGI's Rygtræning" u="1"/>
        <s v="30090000 Spotkursus" u="1"/>
        <s v="55600000 Konference" u="1"/>
        <s v="84700000 Åbent hus" u="1"/>
        <s v="31600000 Konference" u="1"/>
        <s v="37930001 Idrætskonference" u="1"/>
        <s v="51600000 Konference - ikke mulighed for anonyme deltagere" u="1"/>
        <s v="25930001 Idrætskonference" u="1"/>
        <s v="85200019 Onlinekurser - Kommunikation" u="1"/>
        <s v="25200042 Instruktørkursus Jiu-Jitsu bælte - ANVENDES EJ MERE" u="1"/>
        <s v="51201060 DGI Havkajak sikkerhed II – Teknik og sikkerhed i høj sø" u="1"/>
        <s v="99841004  Karavane - Besøg i dagpleje" u="1"/>
        <s v="51201035 DGI Havkajak Førstehjælpskursus" u="1"/>
        <s v="55204222 Fitnessuddannelse - anonyme deltagere - ANVENDES IKKE MERE" u="1"/>
        <s v="06200420 Løb - temakursus: Løbeskader" u="1"/>
        <s v="90209000 Spillederkursus" u="1"/>
        <s v="44020020 Landsdelsspillemandskursus" u="1"/>
        <s v="45730000 Vejledning" u="1"/>
        <s v="74200010 Banehjælper, skydestilling - Pistol" u="1"/>
        <s v="31700500 vorespuls.dk - åbent hus - MTB" u="1"/>
        <s v="74200017 Forberedende Juniorskyttekursus" u="1"/>
        <s v="55202401 Pigegymnastik for hjælpeinstruktør" u="1"/>
        <s v="40500060 Anden turnering" u="1"/>
        <s v="93200015 Seniorfitness uddannelsen - 10 timer - ANVENDES IKKE MERE" u="1"/>
        <s v="51201015 DGI Havkajak Klubinstruktør" u="1"/>
        <s v="40702000 Fest, fart og fodbold - uden kursusdelen" u="1"/>
        <s v="65400030 Beachstævne" u="1"/>
        <s v="86090000 Spotkursus" u="1"/>
        <s v="51207085 Karpenhøj - EPP/DKF Instruktør 2 prøve" u="1"/>
        <s v="74090000 Spotkursus" u="1"/>
        <s v="74200004 Træneruddannelse - Riffel" u="1"/>
        <s v="73200011 ANVENDES IKKE MERE Kursus 1" u="1"/>
        <s v="20300002 Bordtennisslejr (8 år i afviklingsåret)" u="1"/>
        <s v="06402001 2016 Fortræningsforløb til fyrtårnsevent (intern - tilmeldt foreningen)" u="1"/>
        <s v="03200010 Grunduddannelsen 1. del" u="1"/>
        <s v="36300000 Lejr" u="1"/>
        <s v="65350001 Håndboldskole - Ekslusiv" u="1"/>
        <s v="00030009 Street Activator Uddannelse" u="1"/>
        <s v="10350001 VI Piger skole" u="1"/>
        <s v="12300000 Lejr" u="1"/>
        <s v="65200138 Børnetrænerkursus - Forsvar - teknisk træning U11/U13" u="1"/>
        <s v="80700000 Åbent hus" u="1"/>
        <s v="45930001 Idrætskonference" u="1"/>
        <s v="74200021 KAP uddannelse/seminar" u="1"/>
        <s v="51207010 Karpenhøj - Rul for viderekomne" u="1"/>
        <s v="06402010 Fortræningsforløb til motionsløb" u="1"/>
        <s v="75200360 Svømning og aktiviteter for seniorer (u2)" u="1"/>
        <s v="51201031 DGI havkajak Navigation I - KUN FOR KVINDER." u="1"/>
        <s v="36080000 Nye tiltag" u="1"/>
        <s v="57206000 Basis i holdtræning" u="1"/>
        <s v="24080000 Nye tiltag" u="1"/>
        <s v="42202090 Medier for ins.uddannelsen" u="1"/>
        <s v="74950009 FOKUS" u="1"/>
        <s v="12080000 Nye tiltag" u="1"/>
        <s v="10350003 Badmintonskole (ikke anonyme) ANV IKKE MERE" u="1"/>
        <s v="06400030 Crossløb med tidtagning uden anonyme deltagere" u="1"/>
        <s v="00080000 Nye tiltag" u="1"/>
        <s v="02700520 vorespuls.dk - landevejscykling" u="1"/>
        <s v="252005 Kampidræt - hvad siger loven?" u="1"/>
        <s v="24900000 Møde" u="1"/>
        <s v="95200011 Ældredans" u="1"/>
        <s v="70090000 Spotkursus" u="1"/>
        <s v="75200830 Fejlretning" u="1"/>
        <s v="56300000 Lejr" u="1"/>
        <s v="65400020 Begynderstævne U6/U12" u="1"/>
        <s v="83600000 Konference" u="1"/>
        <s v="71600000 Konference" u="1"/>
        <s v="65930001 Idrætskonference" u="1"/>
        <s v="55203500 Ballstik" u="1"/>
        <s v="10200010 Klubtræner 1" u="1"/>
        <s v="97730000 Vejledning" u="1"/>
        <s v="80200025 Coaching i tennis" u="1"/>
        <s v="73730000 Vejledning" u="1"/>
        <s v="10408003 Ældrestævne/-træf (anonym)" u="1"/>
        <s v="15200012 Niveau 1 - Ny som træner 1" u="1"/>
        <s v="45710000 Kulturelle arrangementer" u="1"/>
        <s v="10408011 Begynderstævne-/træf (ikke anononym)" u="1"/>
        <s v="84953001 Lederrekrutering" u="1"/>
        <s v="32080000 Nye tiltag" u="1"/>
        <s v="10408015 Landsdækkende turneringer (kun bruges af landsplan)" u="1"/>
        <s v="55200001 Spotkurser - Gymnastik (med anonyme)" u="1"/>
        <s v="7104000010 Stævne" u="1"/>
        <s v="56900000 Møde" u="1"/>
        <s v="55203800 Akrobatik" u="1"/>
        <s v="45960000 Andre kulturelle arrangementer" u="1"/>
        <s v="32900000 Møde" u="1"/>
        <s v="90209997 Modulkurser" u="1"/>
        <s v="65400012 Totalhåndboldstævne U8/U10" u="1"/>
        <s v="39400001 Grand Prix" u="1"/>
        <s v="90090000 Spotkursus" u="1"/>
        <s v="76300000 Lejr" u="1"/>
        <s v="37500000 Turnering" u="1"/>
        <s v="91600000 Konference" u="1"/>
        <s v="06402001 Fortræningsforløb til fyrtårnsevent (intern - tilmeldt foreningen)" u="1"/>
        <s v="00080101 Sport2Go DGI Lab" u="1"/>
        <s v="85930001 Idrætskonference" u="1"/>
        <s v="51451000 BDFL-KK: Kom og prøv (skriv selv aktiviteten/bådtypen )" u="1"/>
        <s v="Møde med kommune" u="1"/>
        <s v="65350001 Håndboldskole (7 år i afviklingsåret)" u="1"/>
        <s v="65350002 Håndboldskole (8 år i afviklingsåret)" u="1"/>
        <s v="65350003 Håndboldskole (9 år i afviklingsåret)" u="1"/>
        <s v="80200030 Teambuilding og teamudvikling" u="1"/>
        <s v="85201006 Kassererkursus - DAGSKURSUS" u="1"/>
        <s v="55204221 Fitness - inspiration - ANVENDES IKKE MERE" u="1"/>
        <s v="55204241 Pilates - inspiration - ANVENDES IKKE MERE" u="1"/>
        <s v="00450008 Panna Event - Udgået pr. 1/1-2016 - brug 00450007 Gadeidræt Event" u="1"/>
        <s v="00200100 DGI SMART training uddannelse" u="1"/>
        <s v="51200100 ANVENDES IKKE MERE EPP 1 - Havkajakstarter" u="1"/>
        <s v="40080000 Nye tiltag" u="1"/>
        <s v="31200510 Instruktørkursus MTB" u="1"/>
        <s v="45204130 ANVENDES IKKE - Børne-/ungelederkursus" u="1"/>
        <s v="80300001 Lejr (Tennis-rejser)" u="1"/>
        <s v="06200340 BDFL-Løb Inspirationskurser for trænere – TRAILLØB" u="1"/>
        <s v="55202500 Drengegymnastik" u="1"/>
        <s v="55202600 Juniorgymnastik" u="1"/>
        <s v="55203600 Springgymnastik" u="1"/>
        <s v="44203200 Harmonika okt" u="1"/>
        <s v="02951004 Testtrailer - Udlån internt i DGI" u="1"/>
        <s v="84203000 Foreningsseminar" u="1"/>
        <s v="65200020 Maxtotalhåndboldkursus" u="1"/>
        <s v="33500000 Turnering" u="1"/>
        <s v="57450001 Event (med anonyme) - ANVENDES IKKE MERE" u="1"/>
        <s v="03930000 Årsmøde/general-forsamling" u="1"/>
        <s v="84603000 Foreningsseminar" u="1"/>
        <s v="85960000 ANVENDES IKKE: Andre kulturelle arrangementer" u="1"/>
        <s v="75200800 Inspirationskursus - tillader ikke anonyme tilmeldinger" u="1"/>
        <s v="48209998 Uspec. kursus" u="1"/>
        <s v="57204298 CrossGym® 40 - ANVENDES IKKE MERE" u="1"/>
        <s v="Havkajak rullekursus - begynder" u="1"/>
        <s v="85710000 Kulturelle arrangementer" u="1"/>
        <s v="06200510 Løb med DGI - hjælpetrænerkursus" u="1"/>
        <s v="84080000 Nye tiltag" u="1"/>
        <s v="73710000 Kulturelle arrangementer" u="1"/>
        <s v="51201065 DGI havkajak navigation II kursus" u="1"/>
        <s v="55300002 Drengelejr" u="1"/>
        <s v="65930002" u="1"/>
        <s v="50200605 ANVENDES IKKE MERE KLATREkursus" u="1"/>
        <s v="84900000 Møde" u="1"/>
        <s v="75200330 Klorspirer 10-12 år" u="1"/>
        <s v="60900000 Møde" u="1"/>
        <s v="06355560 Løb med (intern - tilmeldt direkte til foreningen)" u="1"/>
        <s v="55750001 Foreningsbesøg u/annonyme" u="1"/>
        <s v="49740000 Instruktion i foreningen" u="1"/>
        <s v="37740000 Instruktion i foreningen" u="1"/>
        <s v="03200015 Grunduddannelsen 2. del" u="1"/>
        <s v="74200008 Introduktion geværterræn - Langdistance" u="1"/>
        <s v="85200111 ANVENDES IKKE: DGI lederuddannelse - grundforløb 2. udd. fase" u="1"/>
        <s v="00300001 lejr" u="1"/>
        <s v="57204284 Femininfitness®" u="1"/>
        <s v="57450003 Fitness Tryday - ANVENDES IKKE MERE" u="1"/>
        <s v="51207095 Karpenhøj - Kajaksurf" u="1"/>
        <s v="40450004 Panna Event - Udgået pr. 1/1-2016 - brug 40450008 Gadeidræt Event" u="1"/>
        <s v="56209998 Uspec. kursus" u="1"/>
        <s v="10200038 Få overblik over klubbens opgaver" u="1"/>
        <s v="80080000 Nye tiltag" u="1"/>
        <s v="36950000 Andet" u="1"/>
        <s v="24950000 Andet" u="1"/>
        <s v="00350001 Gadeidræt Skole" u="1"/>
        <s v="10740002 DGI Miniton (anonyme)" u="1"/>
        <s v="85206002 Konsulentkursus" u="1"/>
        <s v="24350000 Skole" u="1"/>
        <s v="97500000 Turnering" u="1"/>
        <s v="15750000 Foreningsbesøg" u="1"/>
        <s v="06200615 Ugekursus løbetræneruddannelsen" u="1"/>
        <s v="85500000 Turnering" u="1"/>
        <s v="03750000 Foreningsbesøg" u="1"/>
        <s v="55204282 Frækfitness - ANVENDES IKKE MERE" u="1"/>
        <s v="85202504 Kommunikation (åben for flere foreninger)" u="1"/>
        <s v="95200019 DGI Naturtræning overbygningsuddannelse: Hold hjernen frisk (pilotprojekt)" u="1"/>
        <s v="33740000 Instruktion i foreningen" u="1"/>
        <s v="57900001 Møde (tillad med anonym)" u="1"/>
        <s v="05910000 Udvalgsmøde" u="1"/>
        <s v="87200300 Instruktør 1" u="1"/>
        <s v="40200055 Onlinepræsentation" u="1"/>
        <s v="75200015 Instruktør 1" u="1"/>
        <s v="67930000 Årsmøde/general-forsamling" u="1"/>
        <s v="57204280 Yoga 60 timers uddannelse" u="1"/>
        <s v="55930000 Årsmøde/general-forsamling" u="1"/>
        <s v="45000000 Tværgående kursus" u="1"/>
        <s v="80200003 K1 - Begynderinstruktion/hjælpeinstruktørkursus" u="1"/>
        <s v="50707260 Karpenhøj - naturformidling" u="1"/>
        <s v="20200030 Kursus 4" u="1"/>
        <s v="55200302 Hjælpeinstruktørkursus 2" u="1"/>
        <s v="54200140 Træklatring i trækronerne" u="1"/>
        <s v="76209998 Uspec. kursus" u="1"/>
        <s v="65400021 Beachstævne U6/U12" u="1"/>
        <s v="65400024 Microstævne U6/U12" u="1"/>
        <s v="55204298 CrossGym 40 uddannelse" u="1"/>
        <s v="75200340 Grunduddannelse" u="1"/>
        <s v="50200009 KPH Havkajak Camp - Klitmøller Workshop" u="1"/>
        <s v="75200420 U2 Crawl" u="1"/>
        <s v="Spotkursus - anonym" u="1"/>
        <s v="56950000 Andet" u="1"/>
        <s v="40200065 ANVENDES IKKE MERE Ny træner - og hvad så?" u="1"/>
        <s v="55204283 Frækfitness inspirationskursus - ANVENDES IKKE MERE" u="1"/>
        <s v="55204297 CrossGym 7" u="1"/>
        <s v="85970000 Opfølgning" u="1"/>
        <s v="75200620 ANVENDES IKKE MERE Familiesvømmekursus" u="1"/>
        <s v="85200030 Conventus - onlinekursus" u="1"/>
        <s v="01900000 Møde - internt" u="1"/>
        <s v="99803010 Kommune - Idrætsbørnehave" u="1"/>
        <s v="06200440 Løb - temakursus: Træningsplanlægning" u="1"/>
        <s v="40450004 Panna Event" u="1"/>
        <s v="85200008 Unglederuddannelse - modul 1" u="1"/>
        <s v="Turnering" u="1"/>
        <s v="85200009 Unglederuddannelse - modul 2" u="1"/>
        <s v="85200022 7 trin til bedre kommunikation, onlinekursus" u="1"/>
        <s v="10300000 Camp/Ferielejr" u="1"/>
        <s v="56350000 Skole" u="1"/>
        <s v="57450003 DGI Fitness Tryday" u="1"/>
        <s v="51207055 Karpenhøj - EPP 3 prøve" u="1"/>
        <s v="51209990 Uspecificeret kursus med anonyme deltagere" u="1"/>
        <s v="47750000 Foreningsbesøg" u="1"/>
        <s v="55204261 Vægttab og sundhed" u="1"/>
        <s v="36990000 Landsdelshold" u="1"/>
        <s v="35750000 Foreningsbesøg" u="1"/>
        <s v="65400030 Beachstævne - Ungdom/voksen (U17-Senior)" u="1"/>
        <s v="65740000 Instruktion i foreningen" u="1"/>
        <s v="55204292 DGI Rygtræning - 40 timers Gunduddannelse" u="1"/>
        <s v="55204703 DGI Sundhedsidræt - Rygtræningsuddannelse" u="1"/>
        <s v="84201010 Slip legen fri" u="1"/>
        <s v="81500000 Turnering" u="1"/>
        <s v="25910000 Udvalgsmøde" u="1"/>
        <s v="00990001 Landsdelshold" u="1"/>
        <s v="06010000 Idrætsskadekursus" u="1"/>
        <s v="41740000 Instruktion i foreningen" u="1"/>
        <s v="55207000 Kurser for bestyrelsesmedlemmer" u="1"/>
        <s v="87930000 Årsmøde/general-forsamling" u="1"/>
        <s v="75930000 Årsmøde/general-forsamling" u="1"/>
        <s v="65000000 Tværgående kursus" u="1"/>
        <s v="63930000 Årsmøde/general-forsamling" u="1"/>
        <s v="51930000 Årsmøde/general-forsamling" u="1"/>
        <s v="10200033 Udvidet singletaktik - Badminton" u="1"/>
        <s v="10200035 Udvidet doubletaktik - Badminton" u="1"/>
        <s v="40202005 Kursus 1 - Den autentiske træner og den intelligente fodboldspiller" u="1"/>
        <s v="57743002 Workshop" u="1"/>
        <s v="75200460 U2 Aqua Running" u="1"/>
        <s v="96209998 Uspec. kursus" u="1"/>
        <s v="84209998 Uspec. kursus" u="1"/>
        <s v="60209998 Uspec. kursus" u="1"/>
        <s v="51201045 DGI havkajak sikkerhed I" u="1"/>
        <s v="75200310 Juniorlederuddannelse 14-17 jår" u="1"/>
        <s v="80200003 Tenniskursus 1 - Begynderinstruktion/hjælpeinstruktørkursus" u="1"/>
        <s v="85740001 Nye tiltag med anoyme" u="1"/>
        <s v="93200015 Seniorfitness uddannelsen - 10 timer" u="1"/>
        <s v="55450008 10.000PÅ10" u="1"/>
        <s v="50207201 Karpenhøj - Kort, kompas og GPS" u="1"/>
        <s v="50200010 KPH Havkajak Camp - Explorer Workshop" u="1"/>
        <s v="56990000 Landsdelshold" u="1"/>
        <s v="55750000 Foreningsbesøg" u="1"/>
        <s v="43750000 Foreningsbesøg" u="1"/>
        <s v="85740000 Instruktion i foreningen" u="1"/>
        <s v="31750000 Foreningsbesøg" u="1"/>
        <s v="74950004 Projekt Pistol" u="1"/>
        <s v="55204298 CrossGym 40 uddannelse - ANVENDES IKKE MERE" u="1"/>
        <s v="45910000 Udvalgsmøde" u="1"/>
        <s v="20990000 Landsdelshold" u="1"/>
        <s v="02010000 Idrætsskadekursus" u="1"/>
        <s v="85000000 Tværgående kursus" u="1"/>
        <s v="10209997 Spot- /Emne-kursus (ikke anonym)" u="1"/>
        <s v="73000000 Tværgående kursus" u="1"/>
        <s v="67200701 Anvedes ikke mere" u="1"/>
        <s v="10408013 Ældrestævne/- træf (ikke anonym)" u="1"/>
        <s v="99841003  Karavane - Besøg i børnehave" u="1"/>
        <s v="08200105 Nordic Walking K2" u="1"/>
        <s v="55200301 Hjælpeinstruktørkursus 1" u="1"/>
        <s v="63756375 Foreningsbesøg i krolf - alle udgifter" u="1"/>
        <s v="08200110 Nordic Walking K3" u="1"/>
        <s v="65200063 Håndbold - Trænerkursus 2" u="1"/>
        <s v="51600010 Konference - ANONYME" u="1"/>
        <s v="40401002 DGI Danish street cup -" u="1"/>
        <s v="32202000 Kurser for landevejscyklister - udøvere MÅ IKKE ANVENDES" u="1"/>
        <s v="60950000 Andet" u="1"/>
        <s v="51200125 ANVENDES IKKE MERE DKF/EPP Instruktør 2 - Prøveaflæggelse" u="1"/>
        <s v="10200039 Fleksibelt Styrk klubbens træningsmiljø-forløb" u="1"/>
        <s v="73200012 ANVENDES IKKE MERE Kursus 2" u="1"/>
        <s v="00700020 Dirt Event" u="1"/>
        <s v="55204284 Femininfitness® - ANVENDES IKKE MERE" u="1"/>
        <s v="84350000 Skole" u="1"/>
        <s v="40750000 Foreningsbesøg (anonyme deltagere)" u="1"/>
        <s v="75750000 Foreningsbesøg" u="1"/>
        <s v="60350000 Skole" u="1"/>
        <s v="63750000 Foreningsbesøg" u="1"/>
        <s v="65200065 Håndbold - Trænerkursus 3" u="1"/>
        <s v="80200007 Tenniskursus 3 - Trænerrollen - den gode underviser" u="1"/>
        <s v="32201021 DGI landevejsinstruktøruddannelsen, modul 3, temakursus - Core og styrketræning" u="1"/>
        <s v="51750000 Foreningsbesøg" u="1"/>
        <s v="84953506 Fremtidens forening" u="1"/>
        <s v="65910000 Udvalgsmøde" u="1"/>
        <s v="40990000 Landsdelshold" u="1"/>
        <s v="33450001 Event (anonyme deltagere)" u="1"/>
        <s v="03200020 Grunduddannelsen 3. del" u="1"/>
        <s v="55400003 Forårsopvisning - med anonyme" u="1"/>
        <s v="51451000 Bevæg dig for livet - Kano og kajak: Kom og prøv (skriv selv aktiviteten/bådtypen )" u="1"/>
        <s v="93000000 Tværgående kursus" u="1"/>
        <s v="57204221 Fitness - inspiration" u="1"/>
        <s v="57204241 Pilates - inspiration" u="1"/>
        <s v="10900001 Netværksmøde Badminton Bevæg dig for livet" u="1"/>
        <s v="51207020 Karpenhøj - Havkajak navigation" u="1"/>
        <s v="57204240 Pilates - uddannelse" u="1"/>
        <s v="57204257 Seniortræning inspirationskursus" u="1"/>
        <s v="57204701 Jungle Sports Inspirationskursus" u="1"/>
        <s v="85900000 Møde u. anonyme" u="1"/>
        <s v="40702010 Flexfodbold event" u="1"/>
        <s v="10200013 Badminton træneruddannelse - Talenttræner 1" u="1"/>
        <s v="85203015 Kommunikationsuddannelsen" u="1"/>
        <s v="51451010 Havnens dag anonyme deltagere" u="1"/>
        <s v="10200025 Badmintonsportens Hjælpetrænerkursus 1" u="1"/>
        <s v="SdU Maraton-nat 11-13 år" u="1"/>
        <s v="65020000 DGI Underviserkursus" u="1"/>
        <s v="98841004 Karavane - Besøg i dagpleje" u="1"/>
        <s v="32400010 Stæve uden anonyme deltagere" u="1"/>
        <s v="55200600 Gymnastikuddannelse for voksne" u="1"/>
        <s v="31700500 vorespuls.dk - mountainbike" u="1"/>
        <s v="06400020 Cross/trailløb med tidtagning OG anonyme deltagere" u="1"/>
        <s v="55204296 Mor i form" u="1"/>
        <s v="98751000 Karavane - Besøg i forening" u="1"/>
        <s v="24900000 Møde - UDEN anonyme tilmeldinger" u="1"/>
        <s v="24901000 Møde - UDEN anonyme tilmeldinger" u="1"/>
        <s v="10200011 Kursus 2 - Badminton ANDVENDES IKKE MERE" u="1"/>
        <s v="57204244 Pilates Basis - ANVENDES IKKE MERE" u="1"/>
        <s v="57204295 Gravid i form - ANVENDES IKKE MERE" u="1"/>
        <s v="75209000 Spotkursus - mulighed for anonyme tilmeldinger" u="1"/>
        <s v="07000000 Powerwalking" u="1"/>
        <s v="40404000 Pige power event" u="1"/>
        <s v="75200490 Svømning for voksne (u2)" u="1"/>
        <s v="95750000 Foreningsbesøg" u="1"/>
        <s v="03200100 Agilityinspiration" u="1"/>
        <s v="Kursus" u="1"/>
        <s v="83750000 Foreningsbesøg" u="1"/>
        <s v="74200024 Mentaltræningskursus" u="1"/>
        <s v="71750000 Foreningsbesøg" u="1"/>
        <s v="85910000 Udvalgsmøde" u="1"/>
        <s v="04200030 Gadeidræt Øvrig gadeidrætsuddannelse (med anonyme tilmeldinger)" u="1"/>
        <s v="65400017 MTH U8-U12" u="1"/>
        <s v="73910000 Udvalgsmøde" u="1"/>
        <s v="57204272 TeenDance" u="1"/>
        <s v="75200300 Bassinassistent 12-14 år" u="1"/>
        <s v="51200200 ANVENDES IKKE MERE Havkajakroer" u="1"/>
        <s v="75200451 U1 Ocean Rescue Camp" u="1"/>
        <s v="57204242 Pilates Overbygningskursus 1 dag - ANVENDES IKKE MERE" u="1"/>
        <s v="57204257 Seniortræning inspirationskursus - ANVENDES IKKE MERE" u="1"/>
        <s v="75200210 Opstartsdage - voksenkoncept - tillader IKKE anonyme tilmeldinger" u="1"/>
        <s v="55202801 GYMNASTIK som træning" u="1"/>
        <s v="32201005 Modul 1, landevejscykling MÅ IKKE ANVENDES" u="1"/>
        <s v="32201010 Modul 2, landevejscykling MÅ IKKE ANVENDES" u="1"/>
        <s v="32201015 Modul 3, landevejscykling MÅ IKKE ANVENDES" u="1"/>
        <s v="42202030 Inspirationskursus" u="1"/>
        <s v="00205000 BDFL LederAkademi" u="1"/>
        <s v="30200010 Inspirationskursus" u="1"/>
        <s v="51201005 DGI Havkajakroer I" u="1"/>
        <s v="55400005 Forårsopvisning - uden anonyme" u="1"/>
        <s v="80200008 K4 - Teknik- og taktikspecialisering" u="1"/>
        <s v="98841003 Karavane - Besøg i børnehave" u="1"/>
        <s v="57204219 Kettlebell - ANVENDES IKKE MERE" u="1"/>
        <s v="57204296 Mor i form - ANVENDES IKKE MERE" u="1"/>
        <s v="74600002 Konference - ikke anonyme konto 2705" u="1"/>
        <s v="85020000 DGI-underviserkursus" u="1"/>
        <s v="80090000 Spot/emnekursus" u="1"/>
        <s v="99300001 Lejre for eksterne uden anonyme" u="1"/>
        <s v="49205020 Line dance - kursus 2" u="1"/>
        <s v="55202700 Rytmisk gymnastik og dans" u="1"/>
        <s v="44203105 ANVENDES IKKE MERE Violin øvede maj" u="1"/>
        <s v="06200500 Løb - Underviserkursus" u="1"/>
        <s v="06402000 2016 Fortræningsforløb til fyrtårnsevent" u="1"/>
        <s v="75200000 Underviserkursus 1" u="1"/>
        <s v="51201066 DGI havkajakvejleder  coaching" u="1"/>
        <s v="91750000 Foreningsbesøg" u="1"/>
        <s v="02717101 Karpenhøj Explorer" u="1"/>
        <s v="49205030 Line dance - kursus 3" u="1"/>
        <s v="74202003 Våbenvedligeholdelse Pistol" u="1"/>
        <s v="40400010 7-mands ude fodbold" u="1"/>
        <s v="40400015 5-mands ude fodbold" u="1"/>
        <s v="40400020 3-mands ude fodbold" u="1"/>
        <s v="50200020 Træklatring Modul 1 - Basiskursus" u="1"/>
        <s v="40500010 7-mands ude fodbold" u="1"/>
        <s v="40500015 5-mands ude fodbold" u="1"/>
        <s v="57204220 Kettlebell inspiraitonskursus - ANVENDES IKKE MERE" u="1"/>
        <s v="57204281 FarmerWorx inspirationskursus - ANVENDES IKKE MERE" u="1"/>
        <s v="57204287 Mor i form inspirationskursus - ANVENDES IKKE MERE" u="1"/>
        <s v="57204293 Rygtræning inspirationskursus - ANVENDES IKKE MERE" u="1"/>
        <s v="75200930 Officials modul 7 - Overdommer" u="1"/>
        <s v="Lejre for eksterne" u="1"/>
        <s v="15200006 C-dommerkursus" u="1"/>
        <s v="55202001 Babygymnatik uddannelsen" u="1"/>
        <s v="51201020 DGI havkajak turleder kursus" u="1"/>
        <s v="10200026 Badmintonsportens Hjælpetrænerkursus 2" u="1"/>
        <s v="75455010 Event - med mulighed for anonyme tilmeldinger" u="1"/>
        <s v="Børnedommer - Trin 1" u="1"/>
        <s v="02090800 Konditionstest kursus 1" u="1"/>
        <s v="73740001 Petanque i skolen" u="1"/>
        <s v="57204250 Indoor cycling - uddannelse" u="1"/>
        <s v="57204289 Yoga overbygningsuddannelse" u="1"/>
        <s v="55202501 Drengegymnastik for hjælpeinstruktør" u="1"/>
        <s v="31200525 MTB Teknik" u="1"/>
        <s v="75200220 Aqua Fitness - inspiration" u="1"/>
        <s v="50200022 Træklatreinstruktør - Prøveforberedende Brush-up" u="1"/>
        <s v="37400000 Stævne" u="1"/>
        <s v="40200030 I kan godt træne jeres hold selv" u="1"/>
        <s v="13400000 Stævne" u="1"/>
        <s v="54748800 Aktivitet for skoler" u="1"/>
        <s v="55202200 Familiegymnastik" u="1"/>
        <s v="55202900 Senior gymnastik" u="1"/>
        <s v="33200050 Inspiration til esportstræning" u="1"/>
        <s v="20202020 Bordtennis Voksentræner" u="1"/>
        <s v="56206001 Step - ANVENDES IKKE MERE" u="1"/>
        <s v="10200005 Kursus for unge trænere - Badminton" u="1"/>
        <s v="10200037 Udvidet mixdoubletaktik - Badminton" u="1"/>
        <s v="50707055 Karpenhøj Mountainbike - kom og vær med" u="1"/>
        <s v="99400999 Afregning DGI Østjylland tidtagning" u="1"/>
        <s v="65450005 Håndboldfitnessevent." u="1"/>
        <s v="45900005 Midtvejsmøde" u="1"/>
        <s v="75200100 Baby 1" u="1"/>
        <s v="74920000 Bestyrelsesmøde" u="1"/>
        <s v="Karpenhøj - Mad i det fri" u="1"/>
        <s v="10200041 Kursus for lærere" u="1"/>
        <s v="65400012 Totalhåndbold U8/U10" u="1"/>
        <s v="65400014 Totalhåndboldstævne U10/U12" u="1"/>
        <s v="57205000 Inspirationskursus med flere moduler - Fitness" u="1"/>
        <s v="49700000 Åbent hus" u="1"/>
        <s v="37700000 Åbent hus" u="1"/>
        <s v="15200007 B-dommerkursus - klub" u="1"/>
        <s v="75200380 Svømning i svømmeskolen" u="1"/>
        <s v="98841001 Karavane - Besøg på skole" u="1"/>
        <s v="25700000 Åbent hus" u="1"/>
        <s v="74200002 Våbenvedligeholdelse Riffel" u="1"/>
        <s v="74202002 Våbenvedligeholdelse Riffel" u="1"/>
        <s v="33400000 Stævne" u="1"/>
        <s v="39200001 Floorball Talentudvikling" u="1"/>
        <s v="75200470 Aqua Fitness Musik og Træning (u2)" u="1"/>
        <s v="57200001 Spotkursus - Fitness - ANVENDES IKKE MERE" u="1"/>
        <s v="57204231 EFFEKT - inspiration - ANVENDES IKKE MERE" u="1"/>
        <s v="57204237 Self Defence Fitness - ANVENDES IKKE MERE" u="1"/>
        <s v="57204240 Pilates - uddannelse - ANVENDES IKKE MERE" u="1"/>
        <s v="57204299 CrossGym Inspiration - ANVENDES IKKE MERE" u="1"/>
        <s v="02200115 Adventureracekurser" u="1"/>
        <s v="54207010 Karpenhøj - Træklatrerinstruktør" u="1"/>
        <s v="15400000 Stævne (u/anonyme deltagere)" u="1"/>
        <s v="55204292 Rygtræning" u="1"/>
        <s v="85010006 Idrætsskadekursus m/anonyme" u="1"/>
        <s v="10400001 Stævne (ikke anonym)" u="1"/>
        <s v="15090000 Spotkursus" u="1"/>
        <s v="03090000 Spotkursus" u="1"/>
        <s v="45700000 Åbent hus" u="1"/>
        <s v="55900000 Møde (tillad anonyme)" u="1"/>
        <s v="50200201 ANVENDES IKKE MERE Kursus 1, Friluftsliv, KAJAK" u="1"/>
        <s v="51451010 Havnens dag" u="1"/>
        <s v="80300001 Lejr (Tyrkiet-rejser)" u="1"/>
        <s v="75200370 Babysvømning 0-1 år (u2)" u="1"/>
        <s v="00080100 Underground DGI LAB" u="1"/>
        <s v="44700001 Åbent hus uden anonyme" u="1"/>
        <s v="00742081 ABC - Internt DGI oplæg / Uddannelse af DGI medarbejdere/undervisere" u="1"/>
        <s v="41400000 Stævne" u="1"/>
        <s v="55204296 Efterfødselstræning" u="1"/>
        <s v="06400020 Crossløb med anonyme deltagere" u="1"/>
        <s v="Kursus med anonyme" u="1"/>
        <s v="00201415 Velkomsten - Webinar" u="1"/>
        <s v="32400010 Stævne uden anonyme deltagere" u="1"/>
        <s v="98861004 Karavane - Udlån internt i DGI" u="1"/>
        <s v="01200203 Funktionel Outdoor" u="1"/>
        <s v="55204200 Målrettet træning - inspiration" u="1"/>
        <s v="45020005 Landsdelsinspirationskursus okt." u="1"/>
        <s v="51201030 DGI havkajak Navigation I kursus" u="1"/>
        <s v="00200028 Gadeidræt Cross Roads (med anonyme deltagere)" u="1"/>
        <s v="85200018 Styrk foreningen - kommunikation - NB: Ny skabelon (0024) fra og med 2019" u="1"/>
        <s v="40400001 Stævne (ikke anonyme deltagere)" u="1"/>
        <s v="02200750 GPS Basiskursus" u="1"/>
        <s v="02700500 vorespuls.dk - Løb" u="1"/>
        <s v="47090000 Spotkursus" u="1"/>
        <s v="51207096 Karpenhøj - Havkajakturlederkursus" u="1"/>
        <s v="36600000 Konference" u="1"/>
        <s v="02200110 Adventurerace" u="1"/>
        <s v="65700000 Åbent hus" u="1"/>
        <s v="24600000 Konference" u="1"/>
        <s v="12600000 Konference" u="1"/>
        <s v="41700000 Åbent hus" u="1"/>
        <s v="55750001 Foreningsbesøg u/anonyme" u="1"/>
        <s v="50450000 50450000 Event i turfriluftsliv (anonyme deltagere)" u="1"/>
        <s v="51201010 DGI Havkajakroer II" u="1"/>
        <s v="30200001 Regnbueleg 1" u="1"/>
        <s v="42202000 Kursus 1" u="1"/>
        <s v="55204280 Yoga 60 timers uddannelse - ANVENDES IKKE MERE" u="1"/>
        <s v="02730000 Vejledning" u="1"/>
        <s v="54207005 Karpenhøj - Træklatrerinstruktør (brush up med eksamen)" u="1"/>
        <s v="00452080 ABC Event (anonyme tilmeldinger)" u="1"/>
        <s v="75200410 U2 Butterfly" u="1"/>
        <s v="55204237 Self Defence Fitness" u="1"/>
        <s v="40201003 ANVENDES IKKE MERE Fodboldtræneruddannelsens del 4" u="1"/>
        <s v="75200490 Svømning for voksne" u="1"/>
        <s v="01200305 Step" u="1"/>
        <s v="55202800 Gymnastik for voksne" u="1"/>
        <s v="90209999 Usspec. kursus med anonyme" u="1"/>
        <s v="79090000 Spotkursus" u="1"/>
        <s v="55090000 Spotkursus" u="1"/>
        <s v="31090000 Spotkursus" u="1"/>
        <s v="97700000 Åbent hus" u="1"/>
        <s v="10300003 Natbadminton" u="1"/>
        <s v="85700000 Åbent hus" u="1"/>
        <s v="73700000 Åbent hus" u="1"/>
        <s v="50200305 ANVENDES IKKE MERE KANOkursus" u="1"/>
        <s v="02930001 Idrætskonference" u="1"/>
        <s v="40400000 Stævne (anonyme deltagere)" u="1"/>
        <s v="57203100 Yoga inspirationskurser" u="1"/>
        <s v="65200138 Børnetrænerkursus - Forsvar - teknisk træning" u="1"/>
        <s v="10730000 Vejledning" u="1"/>
        <s v="55300001 Lejr - med anonyme" u="1"/>
        <s v="06710000 Kulturelle arrangementer" u="1"/>
        <s v="Kursus 4 - Line Dance" u="1"/>
        <s v="55400000 Stævne med anonyme" u="1"/>
        <s v="50200000 Karpenhøj Havkajak Starter" u="1"/>
        <s v="51200515 Recertificering Kanoinstruktøruddannelse" u="1"/>
        <s v="06960000 Andre kulturelle arrangementer" u="1"/>
        <s v="80200013 Kursus i begynderinstruktion" u="1"/>
        <s v="87090000 Spotkursus" u="1"/>
        <s v="98841002 Karavane - Besøg i SFO" u="1"/>
        <s v="75090000 Spotkursus" u="1"/>
        <s v="50200023 Træklatrinstruktør - Eksamen" u="1"/>
        <s v="49300000 Lejr" u="1"/>
        <s v="51090000 Spotkursus" u="1"/>
        <s v="93700000 Åbent hus" u="1"/>
        <s v="40600000 Konference" u="1"/>
        <s v="06200460 Løb - temakursus: Familien og løb" u="1"/>
        <s v="10930001 Idrætskonference" u="1"/>
        <s v="75200360 U1 Svømning og aktiviteter for seniorer" u="1"/>
        <s v="57204298 CrossGym® 40 uddannelse" u="1"/>
        <s v="99803000 Kommune - Idræts SFO" u="1"/>
        <s v="02740200 DGI act - Instruktion" u="1"/>
        <s v="55204220 Fitnessuddannelse (40 timer)" u="1"/>
        <s v="Spillederkursus" u="1"/>
        <s v="42730000 Vejledning" u="1"/>
        <s v="49080000 Nye tiltag" u="1"/>
        <s v="25080000 Nye tiltag" u="1"/>
        <s v="06090500 - vorespuls.dk - spotkursus - løb" u="1"/>
        <s v="02710000 Kulturelle arrangementer" u="1"/>
        <s v="57204220 Kettlebell inspiraitonskursus" u="1"/>
        <s v="65200020 Børnhåndboldkursus - De har bolden" u="1"/>
        <s v="65200025 Børnhåndboldkursus - Vi har bolden" u="1"/>
        <s v="85740000 Instruktion i foreningen m. anonyme" u="1"/>
        <s v="85740000 Instruktion i foreningen u. anonyme" u="1"/>
        <s v="85200016 Onlinekursus" u="1"/>
        <s v="40200110 ANVENDES IKKE MERE Fodboldtræning med de yngste" u="1"/>
        <s v="55204271 Bold og elastik inspiration" u="1"/>
        <s v="49900000 Møde" u="1"/>
        <s v="40090180 Futsal spotkursus (BENNYTTES IKKE MERE)" u="1"/>
        <s v="02960000 Andre kulturelle arrangementer" u="1"/>
        <s v="70300002 Besøg fra udlandet" u="1"/>
        <s v="95090000 Spotkursus" u="1"/>
        <s v="10200007 Kursus 1 - Badminton (anv ikke mere)" u="1"/>
        <s v="83090000 Spotkursus" u="1"/>
        <s v="06200405 Løb - Basiskursus" u="1"/>
        <s v="71090000 Spotkursus" u="1"/>
        <s v="90200050 Kidskursus" u="1"/>
        <s v="31400010 Løb med tidtagning" u="1"/>
        <s v="84600000 Konference" u="1"/>
        <s v="55209999 Uspec. kursus - Fitness" u="1"/>
        <s v="51930000 Årsmøde/generalforsamling" u="1"/>
        <s v="85200113 ANVENDES IKKE: DGI foreningslederuddannelse - temaaften" u="1"/>
        <s v="02701000 Testtrailer - Kom og vær med" u="1"/>
        <s v="98841005 Karavane - Besøg i vuggestue" u="1"/>
        <s v="85200107 Idrætspolitisk lederudvikling" u="1"/>
        <s v="32201026 DGI landevejsinstruktøruddannelsen, modul 3, temakursus - Data i træning" u="1"/>
        <s v="57204272 TeenDance - ANVENDES IKKE MERE" u="1"/>
        <s v="06200600 - 2014: Kurser for løbere - målrettet nybegyndere (OBS)" u="1"/>
        <s v="10200012 Klubtræner 2" u="1"/>
        <s v="85200007 Fanebærerkursus" u="1"/>
        <s v="10450002 Beachminton (anonym)" u="1"/>
        <s v="25200015 Børneinstruktørkursus" u="1"/>
        <s v="65200126 Børnetrænerkursus U5/U7 - hvad og hvordan" u="1"/>
        <s v="65200126 Børnetrænerkursus U6/U8 - hvad og hvordan" u="1"/>
        <s v="74200002 Våbenvedligeholdelse Riffel - NO GO brug 74202002" u="1"/>
        <s v="75200451 Ocean Rescue Camp" u="1"/>
        <s v="50730000 Vejledning" u="1"/>
        <s v="45080000 Nye tiltag" u="1"/>
        <s v="55204282 Frækfitness" u="1"/>
        <s v="10710000 Kulturelle arrangementer" u="1"/>
        <s v="10200036 Småspil – konkurrence og læring" u="1"/>
        <s v="75200440 U2 Rygsvømning" u="1"/>
        <s v="10200037 Træningsplanlægning - få en rød tråd i klubbens træning for 13-18 årige" u="1"/>
        <s v="75350003 Ocean Rescue Camp Rescue" u="1"/>
        <s v="51205000 Bevæg dig for livet - Kano og kajak: PADDLERS-kursus" u="1"/>
        <s v="51205010 Bevæg dig for livet - Kano og kajak: PADDLERS-kursus" u="1"/>
        <s v="55204292 DGI's Rygtræning - ANVENDES IKKE MERE" u="1"/>
        <s v="33900000 Møde" u="1"/>
        <s v="57204251 Indoor cycling - inspiration - ANVENDES IKKE MERE" u="1"/>
        <s v="57204288 TeenDance inspirationskursus - ANVENDES IKKE MERE" u="1"/>
        <s v="65400021 Beachstævne U7-U15" u="1"/>
        <s v="85201022 GoMINIsite Workshop" u="1"/>
        <s v="10960000 Andre kulturelle arrangementer" u="1"/>
        <s v="65200050 Håndboldtrænerkursus 1+2 - Modul 1" u="1"/>
        <s v="01200601 Efterskoleuddannelsen i Fitness (lærere)" u="1"/>
        <s v="91090000 Spotkursus" u="1"/>
        <s v="15200010 Niveau 2 - Ny som træner 2" u="1"/>
        <s v="38500000 Turnering" u="1"/>
        <s v="75020005 Underviserkursus 2" u="1"/>
        <s v="41300000 Lejr" u="1"/>
        <s v="74930001 Idrætskonference" u="1"/>
        <s v="50930001 Idrætskonference" u="1"/>
        <s v="40200025 Fodbold er mere end fodbold" u="1"/>
        <s v="55203851 Parkour uddannelsen" u="1"/>
        <s v="33200001 Få mere bevægelse ind i esport" u="1"/>
        <s v="55204254 Indoor cycling overbygning 20 timer - ANVENDES IKKE MERE" u="1"/>
        <s v="75200430 U1 Udspring" u="1"/>
        <s v="85600001 Konference (u/anonyme)" u="1"/>
        <s v="02200800 Øvrige/inspirationskurser (2305)" u="1"/>
        <s v="40090005 Spot- og emne kurser uden alders begrænsning" u="1"/>
        <s v="70730000 Vejledning" u="1"/>
        <s v="75200001 Hjælpeinstruktør 1" u="1"/>
        <s v="55202301 Børnegymnastik - 14 år" u="1"/>
        <s v="65080000 Nye tiltag" u="1"/>
        <s v="75201600 Challenge Network uddannelsesdag" u="1"/>
        <s v="42710000 Kulturelle arrangementer" u="1"/>
        <s v="41080000 Nye tiltag" u="1"/>
        <s v="30710000 Kulturelle arrangementer" u="1"/>
        <s v="55400006 Stævne 30-60 årig (Holdtilmelding)" u="1"/>
        <s v="75200370 U1 Babysvømning 0-1 år" u="1"/>
        <s v="50200006 Havkajakinstruktør 2 (Prøve)" u="1"/>
        <s v="10010000 Idrætsskader" u="1"/>
        <s v="55204291 Piloxing (R)" u="1"/>
        <s v="74200014 Skyttekort" u="1"/>
        <s v="90400002 Kidsvolleystævne" u="1"/>
        <s v="75200910 Officials modul 3 - Starter" u="1"/>
        <s v="02950295 Afregning af VoresPuls LDF/LF" u="1"/>
        <s v="54960000 Andre kulturelle arrangementer" u="1"/>
        <s v="55203850 Parkour inspiraitonskursus (spot)" u="1"/>
        <s v="55730001 Vejledning, Forældre-barn" u="1"/>
        <s v="30960000 Andre kulturelle arrangementer" u="1"/>
        <s v="10200045 Underviserkursus 1 (U1)" u="1"/>
        <s v="65200051 Håndboldtrænerkursus 1+2 - Modul 2" u="1"/>
        <s v="45020000 Landsdelsinstruktørkursus" u="1"/>
        <s v="82400001 Stævne Biatlon - tillader ej anonyme" u="1"/>
        <s v="10400000 Individuel turnering (anonym)" u="1"/>
        <s v="10408003 Ældreturnering/-træf (anonym)" u="1"/>
        <s v="06000000 Tværgående kursus" u="1"/>
        <s v="33200000 Kursus" u="1"/>
        <s v="33200500 Esport hjælpetræneruddannelse" u="1"/>
        <s v="25209998 Uspec. kursus" u="1"/>
        <s v="25209999 Uspec. Kursus" u="1"/>
        <s v="56200400 Aerobic inspirationskursus" u="1"/>
        <s v="90730000 Vejledning" u="1"/>
        <s v="25200002 Basiskursus 1" u="1"/>
        <s v="55204230 EFFEKT - uddannelse" u="1"/>
        <s v="85080000 Nye tiltag" u="1"/>
        <s v="74710000 Kulturelle arrangementer" u="1"/>
        <s v="73080000 Nye tiltag" u="1"/>
        <s v="75930010 Idrætskonference - landsplan" u="1"/>
        <s v="55204295 Førfødselstræning" u="1"/>
        <s v="05950000 Andet" u="1"/>
        <s v="71200004 Kroket kursus K4" u="1"/>
        <s v="20200040 Slagloopen" u="1"/>
        <s v="97900000 Møde" u="1"/>
        <s v="31200501 Junior basisinstruktør MTB" u="1"/>
        <s v="85900000 Møde" u="1"/>
        <s v="10970000 Opfølgning" u="1"/>
        <s v="65400010 Totalhåndbold U6/U8" u="1"/>
        <s v="74960000 Andre kulturelle arrangementer" u="1"/>
        <s v="50960000 Andre kulturelle arrangementer" u="1"/>
        <s v="75200850 Konkurrencetræner" u="1"/>
        <s v="65200052 Håndboldtrænerkursus 1+2 - Modul 3" u="1"/>
        <s v="55200002 European fitness badge" u="1"/>
        <s v="40930002 Idrætskonference landsplan" u="1"/>
        <s v="08750000 Foreningsbesøg" u="1"/>
        <s v="38740000 Instruktion i foreningen" u="1"/>
        <s v="50707000 Karpenhøj - ACT - outdoor aktivitet" u="1"/>
        <s v="50707055 Karpenhøj - MTB - outdoor aktivitet" u="1"/>
        <s v="55200400 Gymnastikuddannelse 1 - BRUGES IKKE LÆNGERE" u="1"/>
        <s v="02740000 Instruktion i foreningen" u="1"/>
        <s v="65200130 Børnetrænerkursus - Træningstimen U9/U13" u="1"/>
        <s v="90930001 Idrætskonference" u="1"/>
        <s v="36930000 Årsmøde/general-forsamling" u="1"/>
        <s v="55200701 DGI SMART training - inspiration" u="1"/>
        <s v="06200455 Løb - temakursus: Begyndertræning" u="1"/>
        <s v="51090500 vorespuls.dk - spotkursus - kajak" u="1"/>
        <s v="02000000 Tværgående kursus" u="1"/>
        <s v="51200405 Gl. - DGI Havkajak klubinstruktør (hjælpeinstruktør)" u="1"/>
      </sharedItems>
    </cacheField>
    <cacheField name="Alderskrav" numFmtId="0">
      <sharedItems containsString="0" containsBlank="1" containsNumber="1" containsInteger="1" minValue="3" maxValue="60" count="21">
        <n v="5"/>
        <n v="14"/>
        <m/>
        <n v="12"/>
        <n v="15"/>
        <n v="22"/>
        <n v="16"/>
        <n v="6"/>
        <n v="18"/>
        <n v="20"/>
        <n v="8"/>
        <n v="10"/>
        <n v="13"/>
        <n v="60"/>
        <n v="9"/>
        <n v="7"/>
        <n v="17"/>
        <n v="21"/>
        <n v="11"/>
        <n v="3"/>
        <n v="25"/>
      </sharedItems>
    </cacheField>
    <cacheField name="Antal Tilmeldte" numFmtId="0">
      <sharedItems containsString="0" containsBlank="1" containsNumber="1" containsInteger="1" minValue="0" maxValue="206094"/>
    </cacheField>
    <cacheField name="Antal Venteliste" numFmtId="0">
      <sharedItems containsString="0" containsBlank="1" containsNumber="1" containsInteger="1" minValue="0" maxValue="222"/>
    </cacheField>
    <cacheField name="Antal Arrangementer" numFmtId="0">
      <sharedItems containsSemiMixedTypes="0" containsString="0" containsNumber="1" containsInteger="1" minValue="1" maxValue="266" count="51">
        <n v="1"/>
        <n v="3"/>
        <n v="2"/>
        <n v="4"/>
        <n v="6"/>
        <n v="5"/>
        <n v="39"/>
        <n v="19"/>
        <n v="168"/>
        <n v="17"/>
        <n v="15"/>
        <n v="7"/>
        <n v="10"/>
        <n v="8"/>
        <n v="11"/>
        <n v="9"/>
        <n v="23"/>
        <n v="158"/>
        <n v="12"/>
        <n v="14"/>
        <n v="13"/>
        <n v="30"/>
        <n v="35"/>
        <n v="199"/>
        <n v="18"/>
        <n v="169"/>
        <n v="20"/>
        <n v="36"/>
        <n v="128"/>
        <n v="21"/>
        <n v="37"/>
        <n v="26"/>
        <n v="119"/>
        <n v="16"/>
        <n v="77"/>
        <n v="71"/>
        <n v="47"/>
        <n v="68"/>
        <n v="110"/>
        <n v="164"/>
        <n v="79"/>
        <n v="74"/>
        <n v="139"/>
        <n v="54"/>
        <n v="266"/>
        <n v="25"/>
        <n v="22"/>
        <n v="34"/>
        <n v="124"/>
        <n v="24"/>
        <n v="41"/>
      </sharedItems>
    </cacheField>
    <cacheField name="Antal DeltagerTimer" numFmtId="0">
      <sharedItems containsString="0" containsBlank="1" containsNumber="1" containsInteger="1" minValue="0" maxValue="2296"/>
    </cacheField>
    <cacheField name="Aktivitet2" numFmtId="0" databaseField="0">
      <fieldGroup base="5">
        <discretePr count="90">
          <x v="0"/>
          <x v="1"/>
          <x v="2"/>
          <x v="3"/>
          <x v="4"/>
          <x v="5"/>
          <x v="81"/>
          <x v="82"/>
          <x v="6"/>
          <x v="7"/>
          <x v="8"/>
          <x v="9"/>
          <x v="10"/>
          <x v="11"/>
          <x v="12"/>
          <x v="13"/>
          <x v="14"/>
          <x v="15"/>
          <x v="16"/>
          <x v="17"/>
          <x v="18"/>
          <x v="82"/>
          <x v="19"/>
          <x v="20"/>
          <x v="81"/>
          <x v="21"/>
          <x v="22"/>
          <x v="23"/>
          <x v="24"/>
          <x v="25"/>
          <x v="26"/>
          <x v="27"/>
          <x v="28"/>
          <x v="82"/>
          <x v="29"/>
          <x v="30"/>
          <x v="31"/>
          <x v="32"/>
          <x v="81"/>
          <x v="33"/>
          <x v="34"/>
          <x v="35"/>
          <x v="36"/>
          <x v="37"/>
          <x v="38"/>
          <x v="39"/>
          <x v="40"/>
          <x v="41"/>
          <x v="42"/>
          <x v="81"/>
          <x v="81"/>
          <x v="43"/>
          <x v="81"/>
          <x v="44"/>
          <x v="45"/>
          <x v="46"/>
          <x v="47"/>
          <x v="48"/>
          <x v="49"/>
          <x v="50"/>
          <x v="51"/>
          <x v="52"/>
          <x v="53"/>
          <x v="54"/>
          <x v="55"/>
          <x v="56"/>
          <x v="57"/>
          <x v="58"/>
          <x v="59"/>
          <x v="60"/>
          <x v="61"/>
          <x v="62"/>
          <x v="63"/>
          <x v="64"/>
          <x v="65"/>
          <x v="66"/>
          <x v="67"/>
          <x v="68"/>
          <x v="69"/>
          <x v="70"/>
          <x v="71"/>
          <x v="72"/>
          <x v="73"/>
          <x v="74"/>
          <x v="75"/>
          <x v="76"/>
          <x v="77"/>
          <x v="78"/>
          <x v="79"/>
          <x v="80"/>
        </discretePr>
        <groupItems count="83">
          <s v="40 Fodbold"/>
          <s v="55 Gymnastik"/>
          <s v="10 Badminton"/>
          <s v="01 Fitness"/>
          <s v="80 Tennis"/>
          <s v="95 Senioridræt"/>
          <s v="65 Håndbold"/>
          <s v="99 Ekstern aktivitet"/>
          <s v="50 Friluftsliv/Outdoor"/>
          <s v="75 Svømning"/>
          <s v="85 DGI Forening"/>
          <s v="73 Petanque"/>
          <s v="51 Kajak, kano"/>
          <s v="15 Basketball"/>
          <s v="06 Løb"/>
          <s v="33 Esport"/>
          <s v="00 Fælles"/>
          <s v="54 Klatring"/>
          <s v="71 Krocket"/>
          <s v="69 Bueskydning"/>
          <s v="02 Samlede outdooraktiviteter"/>
          <s v="90 Volleyball"/>
          <s v="39 Floorball"/>
          <s v="42 Folkedans"/>
          <s v="63 Krolf"/>
          <s v="64 Airsoft Challenge"/>
          <s v="83 Triatlon"/>
          <s v="05 Atletik"/>
          <s v="20 Bordtennis"/>
          <s v="25 Kampidræt"/>
          <s v="45 Dans og Musik"/>
          <s v="58 SUP"/>
          <s v="04 Gadeidræt"/>
          <s v="03 Hundesport"/>
          <s v="84 Foreningsforum"/>
          <s v="49 Line dance"/>
          <s v="12 Bowls"/>
          <s v="36 Moderne pardans"/>
          <s v="91 Idræt om dagen"/>
          <s v="70 Internationalt"/>
          <s v="44 Musik"/>
          <s v="30 Børneidræt"/>
          <s v="97 Disc golf"/>
          <s v="46 Traditionel square dance"/>
          <s v="62 Hockey"/>
          <s v="PA Padel"/>
          <s v="43 Golf"/>
          <s v="78 Skydning, geværterræn"/>
          <s v="87 Ultimate"/>
          <s v="47 Modern square dance"/>
          <s v="66 Idrætscross"/>
          <s v="AE Øvrige aktiviteter"/>
          <s v="48 New style square dance"/>
          <s v="18 Bladudvalg"/>
          <s v="57 Fitness holdtræning"/>
          <s v="24 IdrætPlus"/>
          <s v="19 Boksning"/>
          <s v="96 Senior dans"/>
          <s v="86 Teater"/>
          <s v="02 Motion og friluftsliv"/>
          <s v="77 Skydning, langdistance"/>
          <s v="56 Aerobic"/>
          <s v="72 Kurvebold"/>
          <s v="98 Karavanen"/>
          <s v="60 Handicapidræt"/>
          <s v="33 E-sport"/>
          <s v="08 Nordic walking"/>
          <s v="17 Billard"/>
          <s v="37 Dart"/>
          <s v="02 Outdoor"/>
          <s v="93 Træning i motionscenter"/>
          <s v="41 Verdensdans"/>
          <s v="76 Skydning, kortdistance"/>
          <s v="83 Triathlon"/>
          <s v="52 Ridning"/>
          <s v="22 Bowling"/>
          <s v="35 Familieidræt"/>
          <s v="85 Uddannelsesforum"/>
          <s v="03 Agility"/>
          <s v="50 Turfriluftsliv"/>
          <s v="13 Baseball"/>
          <s v="Gruppe1"/>
          <s v="Gruppe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el1" cacheId="0" applyNumberFormats="0" applyBorderFormats="0" applyFontFormats="0" applyPatternFormats="0" applyAlignmentFormats="0" applyWidthHeightFormats="1" dataCaption="Værdier" updatedVersion="6" minRefreshableVersion="3" colGrandTotals="0" itemPrintTitles="1" createdVersion="4" indent="0" outline="1" outlineData="1" multipleFieldFilters="0" fieldListSortAscending="1">
  <location ref="A8:O53" firstHeaderRow="1" firstDataRow="3" firstDataCol="1" rowPageCount="4" colPageCount="1"/>
  <pivotFields count="16">
    <pivotField axis="axisPage" multipleItemSelectionAllowed="1" showAll="0" sortType="descending">
      <items count="22">
        <item h="1" x="10"/>
        <item h="1" x="7"/>
        <item h="1" x="5"/>
        <item h="1" x="9"/>
        <item h="1" x="6"/>
        <item h="1" x="8"/>
        <item h="1" x="4"/>
        <item h="1" x="3"/>
        <item h="1" x="0"/>
        <item h="1" x="1"/>
        <item x="2"/>
        <item h="1" m="1" x="13"/>
        <item h="1" m="1" x="19"/>
        <item h="1" m="1" x="15"/>
        <item h="1" m="1" x="11"/>
        <item h="1" m="1" x="17"/>
        <item h="1" m="1" x="12"/>
        <item h="1" m="1" x="18"/>
        <item h="1" m="1" x="14"/>
        <item h="1" m="1" x="20"/>
        <item h="1" m="1" x="16"/>
        <item t="default"/>
      </items>
    </pivotField>
    <pivotField showAll="0" defaultSubtotal="0"/>
    <pivotField showAll="0"/>
    <pivotField showAll="0"/>
    <pivotField axis="axisPage" showAll="0" sortType="ascending">
      <items count="35">
        <item x="8"/>
        <item x="11"/>
        <item m="1" x="30"/>
        <item x="2"/>
        <item x="1"/>
        <item x="4"/>
        <item x="6"/>
        <item x="7"/>
        <item x="0"/>
        <item x="16"/>
        <item x="9"/>
        <item x="5"/>
        <item m="1" x="29"/>
        <item x="3"/>
        <item m="1" x="27"/>
        <item x="12"/>
        <item x="10"/>
        <item x="13"/>
        <item m="1" x="22"/>
        <item m="1" x="28"/>
        <item m="1" x="31"/>
        <item x="14"/>
        <item x="15"/>
        <item m="1" x="20"/>
        <item m="1" x="25"/>
        <item m="1" x="18"/>
        <item m="1" x="26"/>
        <item m="1" x="21"/>
        <item m="1" x="32"/>
        <item m="1" x="19"/>
        <item m="1" x="23"/>
        <item m="1" x="24"/>
        <item x="17"/>
        <item m="1" x="33"/>
        <item t="default"/>
      </items>
    </pivotField>
    <pivotField axis="axisRow" multipleItemSelectionAllowed="1" showAll="0" sortType="ascending">
      <items count="91">
        <item sd="0" x="18"/>
        <item x="3"/>
        <item m="1" x="68"/>
        <item m="1" x="78"/>
        <item x="23"/>
        <item m="1" x="87"/>
        <item x="39"/>
        <item x="37"/>
        <item x="31"/>
        <item x="16"/>
        <item m="1" x="75"/>
        <item x="2"/>
        <item x="42"/>
        <item m="1" x="89"/>
        <item x="15"/>
        <item m="1" x="76"/>
        <item m="1" x="62"/>
        <item m="1" x="65"/>
        <item x="32"/>
        <item m="1" x="84"/>
        <item m="1" x="64"/>
        <item x="34"/>
        <item x="47"/>
        <item x="21"/>
        <item x="7"/>
        <item x="17"/>
        <item m="1" x="74"/>
        <item x="33"/>
        <item m="1" x="85"/>
        <item x="43"/>
        <item m="1" x="77"/>
        <item x="26"/>
        <item x="0"/>
        <item m="1" x="80"/>
        <item x="27"/>
        <item x="55"/>
        <item x="46"/>
        <item x="35"/>
        <item x="51"/>
        <item x="58"/>
        <item m="1" x="61"/>
        <item x="41"/>
        <item x="10"/>
        <item m="1" x="88"/>
        <item x="14"/>
        <item m="1" x="83"/>
        <item x="19"/>
        <item x="1"/>
        <item m="1" x="70"/>
        <item m="1" x="63"/>
        <item x="36"/>
        <item m="1" x="73"/>
        <item x="53"/>
        <item x="28"/>
        <item x="29"/>
        <item x="8"/>
        <item m="1" x="59"/>
        <item x="22"/>
        <item x="45"/>
        <item x="20"/>
        <item m="1" x="71"/>
        <item x="13"/>
        <item x="6"/>
        <item x="11"/>
        <item m="1" x="81"/>
        <item x="24"/>
        <item m="1" x="69"/>
        <item x="50"/>
        <item x="56"/>
        <item x="38"/>
        <item x="4"/>
        <item x="49"/>
        <item x="52"/>
        <item m="1" x="82"/>
        <item x="30"/>
        <item x="40"/>
        <item x="12"/>
        <item m="1" x="86"/>
        <item m="1" x="67"/>
        <item x="57"/>
        <item x="25"/>
        <item x="44"/>
        <item m="1" x="79"/>
        <item x="5"/>
        <item m="1" x="66"/>
        <item x="48"/>
        <item m="1" x="72"/>
        <item x="9"/>
        <item m="1" x="60"/>
        <item x="54"/>
        <item t="default"/>
      </items>
    </pivotField>
    <pivotField showAll="0"/>
    <pivotField axis="axisPage" multipleItemSelectionAllowed="1" showAll="0">
      <items count="7">
        <item h="1" x="0"/>
        <item m="1" x="5"/>
        <item h="1" x="3"/>
        <item h="1" x="4"/>
        <item h="1" x="1"/>
        <item x="2"/>
        <item t="default"/>
      </items>
    </pivotField>
    <pivotField axis="axisCol" multipleItemSelectionAllowed="1" showAll="0" sortType="ascending">
      <items count="49">
        <item h="1" m="1" x="42"/>
        <item h="1" m="1" x="21"/>
        <item h="1" m="1" x="31"/>
        <item h="1" m="1" x="36"/>
        <item h="1" m="1" x="32"/>
        <item h="1" m="1" x="23"/>
        <item h="1" m="1" x="45"/>
        <item h="1" m="1" x="46"/>
        <item h="1" m="1" x="37"/>
        <item h="1" m="1" x="47"/>
        <item m="1" x="24"/>
        <item x="1"/>
        <item x="9"/>
        <item x="0"/>
        <item x="2"/>
        <item x="4"/>
        <item x="7"/>
        <item h="1" x="11"/>
        <item h="1" m="1" x="27"/>
        <item h="1" m="1" x="34"/>
        <item h="1" m="1" x="26"/>
        <item h="1" m="1" x="40"/>
        <item h="1" x="8"/>
        <item x="3"/>
        <item h="1" m="1" x="15"/>
        <item h="1" m="1" x="30"/>
        <item h="1" m="1" x="43"/>
        <item h="1" m="1" x="35"/>
        <item h="1" m="1" x="14"/>
        <item h="1" m="1" x="22"/>
        <item h="1" m="1" x="18"/>
        <item h="1" m="1" x="39"/>
        <item h="1" m="1" x="28"/>
        <item h="1" m="1" x="38"/>
        <item h="1" m="1" x="16"/>
        <item h="1" m="1" x="19"/>
        <item h="1" m="1" x="41"/>
        <item h="1" x="5"/>
        <item h="1" m="1" x="20"/>
        <item h="1" m="1" x="29"/>
        <item h="1" x="12"/>
        <item h="1" m="1" x="13"/>
        <item h="1" m="1" x="25"/>
        <item h="1" x="6"/>
        <item h="1" m="1" x="33"/>
        <item h="1" m="1" x="17"/>
        <item h="1" m="1" x="44"/>
        <item h="1" x="10"/>
        <item t="default"/>
      </items>
    </pivotField>
    <pivotField axis="axisPage" showAll="0">
      <items count="3330">
        <item m="1" x="2350"/>
        <item m="1" x="1957"/>
        <item m="1" x="2711"/>
        <item m="1" x="3104"/>
        <item m="1" x="2749"/>
        <item m="1" x="1593"/>
        <item x="104"/>
        <item x="504"/>
        <item x="407"/>
        <item x="405"/>
        <item m="1" x="1792"/>
        <item x="1013"/>
        <item x="246"/>
        <item m="1" x="2584"/>
        <item m="1" x="2227"/>
        <item m="1" x="2155"/>
        <item m="1" x="2341"/>
        <item m="1" x="1355"/>
        <item x="114"/>
        <item m="1" x="2418"/>
        <item m="1" x="2000"/>
        <item m="1" x="2533"/>
        <item x="421"/>
        <item m="1" x="2174"/>
        <item x="204"/>
        <item m="1" x="2237"/>
        <item m="1" x="2300"/>
        <item m="1" x="2878"/>
        <item m="1" x="3327"/>
        <item m="1" x="2912"/>
        <item m="1" x="1378"/>
        <item m="1" x="1690"/>
        <item m="1" x="1558"/>
        <item m="1" x="2599"/>
        <item m="1" x="2525"/>
        <item m="1" x="3044"/>
        <item m="1" x="3126"/>
        <item m="1" x="3090"/>
        <item m="1" x="1778"/>
        <item m="1" x="2331"/>
        <item m="1" x="2409"/>
        <item m="1" x="3121"/>
        <item m="1" x="3258"/>
        <item m="1" x="1535"/>
        <item m="1" x="1781"/>
        <item x="247"/>
        <item x="859"/>
        <item m="1" x="1509"/>
        <item m="1" x="1477"/>
        <item m="1" x="1430"/>
        <item x="554"/>
        <item m="1" x="1538"/>
        <item m="1" x="3122"/>
        <item m="1" x="1578"/>
        <item m="1" x="1560"/>
        <item m="1" x="3212"/>
        <item m="1" x="3188"/>
        <item m="1" x="3023"/>
        <item m="1" x="3137"/>
        <item m="1" x="3320"/>
        <item m="1" x="3181"/>
        <item m="1" x="2382"/>
        <item m="1" x="1905"/>
        <item x="982"/>
        <item m="1" x="1360"/>
        <item m="1" x="2313"/>
        <item m="1" x="3155"/>
        <item m="1" x="1839"/>
        <item m="1" x="2626"/>
        <item m="1" x="2772"/>
        <item m="1" x="3199"/>
        <item m="1" x="1890"/>
        <item m="1" x="1916"/>
        <item m="1" x="2189"/>
        <item m="1" x="3097"/>
        <item x="818"/>
        <item m="1" x="2689"/>
        <item m="1" x="2799"/>
        <item m="1" x="2946"/>
        <item m="1" x="2982"/>
        <item m="1" x="1667"/>
        <item m="1" x="1694"/>
        <item m="1" x="1723"/>
        <item x="1265"/>
        <item m="1" x="2545"/>
        <item m="1" x="2293"/>
        <item m="1" x="2168"/>
        <item m="1" x="2332"/>
        <item x="557"/>
        <item x="419"/>
        <item m="1" x="2073"/>
        <item m="1" x="1689"/>
        <item m="1" x="1813"/>
        <item m="1" x="2820"/>
        <item x="1019"/>
        <item m="1" x="1893"/>
        <item m="1" x="2777"/>
        <item m="1" x="1645"/>
        <item x="1288"/>
        <item m="1" x="2088"/>
        <item m="1" x="1927"/>
        <item x="1160"/>
        <item x="634"/>
        <item m="1" x="1956"/>
        <item x="160"/>
        <item m="1" x="1573"/>
        <item m="1" x="2615"/>
        <item m="1" x="1849"/>
        <item x="1065"/>
        <item m="1" x="2826"/>
        <item x="524"/>
        <item m="1" x="2640"/>
        <item m="1" x="3301"/>
        <item m="1" x="3287"/>
        <item m="1" x="2879"/>
        <item m="1" x="1346"/>
        <item m="1" x="1658"/>
        <item m="1" x="2576"/>
        <item m="1" x="3204"/>
        <item m="1" x="2302"/>
        <item m="1" x="2669"/>
        <item m="1" x="1656"/>
        <item m="1" x="1809"/>
        <item m="1" x="1999"/>
        <item m="1" x="2856"/>
        <item m="1" x="1597"/>
        <item m="1" x="1331"/>
        <item m="1" x="3325"/>
        <item m="1" x="3176"/>
        <item m="1" x="1791"/>
        <item m="1" x="2785"/>
        <item x="643"/>
        <item x="1248"/>
        <item x="1095"/>
        <item x="656"/>
        <item m="1" x="1894"/>
        <item m="1" x="1502"/>
        <item m="1" x="1452"/>
        <item m="1" x="3161"/>
        <item x="898"/>
        <item x="259"/>
        <item m="1" x="2333"/>
        <item x="314"/>
        <item m="1" x="2483"/>
        <item m="1" x="1318"/>
        <item x="402"/>
        <item m="1" x="3166"/>
        <item m="1" x="1751"/>
        <item m="1" x="2978"/>
        <item m="1" x="1385"/>
        <item m="1" x="1530"/>
        <item m="1" x="1384"/>
        <item m="1" x="2919"/>
        <item m="1" x="2922"/>
        <item m="1" x="2362"/>
        <item m="1" x="2635"/>
        <item m="1" x="2499"/>
        <item m="1" x="2523"/>
        <item m="1" x="2274"/>
        <item m="1" x="3315"/>
        <item m="1" x="2157"/>
        <item m="1" x="1329"/>
        <item m="1" x="3271"/>
        <item m="1" x="1718"/>
        <item m="1" x="1616"/>
        <item m="1" x="2636"/>
        <item m="1" x="2420"/>
        <item m="1" x="3061"/>
        <item m="1" x="2015"/>
        <item m="1" x="3202"/>
        <item m="1" x="2077"/>
        <item m="1" x="2724"/>
        <item m="1" x="2211"/>
        <item m="1" x="2397"/>
        <item m="1" x="2398"/>
        <item m="1" x="2128"/>
        <item m="1" x="2113"/>
        <item m="1" x="2025"/>
        <item m="1" x="2003"/>
        <item m="1" x="2887"/>
        <item m="1" x="2888"/>
        <item m="1" x="3062"/>
        <item m="1" x="1545"/>
        <item m="1" x="2181"/>
        <item m="1" x="1563"/>
        <item m="1" x="2403"/>
        <item m="1" x="3281"/>
        <item m="1" x="2029"/>
        <item m="1" x="1827"/>
        <item m="1" x="1926"/>
        <item m="1" x="1569"/>
        <item m="1" x="1721"/>
        <item m="1" x="3151"/>
        <item m="1" x="1722"/>
        <item m="1" x="2693"/>
        <item m="1" x="1845"/>
        <item m="1" x="1363"/>
        <item m="1" x="1445"/>
        <item m="1" x="1526"/>
        <item m="1" x="2244"/>
        <item m="1" x="2728"/>
        <item m="1" x="1615"/>
        <item m="1" x="1344"/>
        <item m="1" x="1974"/>
        <item m="1" x="2731"/>
        <item m="1" x="2359"/>
        <item m="1" x="2917"/>
        <item x="315"/>
        <item m="1" x="2148"/>
        <item m="1" x="1577"/>
        <item m="1" x="3229"/>
        <item m="1" x="3159"/>
        <item m="1" x="1321"/>
        <item m="1" x="2577"/>
        <item m="1" x="2413"/>
        <item m="1" x="1728"/>
        <item m="1" x="1399"/>
        <item m="1" x="2348"/>
        <item m="1" x="3177"/>
        <item x="363"/>
        <item m="1" x="1899"/>
        <item m="1" x="3307"/>
        <item m="1" x="1425"/>
        <item m="1" x="1592"/>
        <item x="476"/>
        <item m="1" x="2582"/>
        <item x="712"/>
        <item m="1" x="1353"/>
        <item x="668"/>
        <item m="1" x="3054"/>
        <item m="1" x="1820"/>
        <item m="1" x="2188"/>
        <item m="1" x="3096"/>
        <item m="1" x="1309"/>
        <item m="1" x="3038"/>
        <item m="1" x="3076"/>
        <item x="1038"/>
        <item m="1" x="1816"/>
        <item m="1" x="2593"/>
        <item m="1" x="1817"/>
        <item m="1" x="1753"/>
        <item m="1" x="1497"/>
        <item x="287"/>
        <item x="306"/>
        <item x="24"/>
        <item x="455"/>
        <item m="1" x="1734"/>
        <item m="1" x="2072"/>
        <item x="548"/>
        <item x="778"/>
        <item x="1206"/>
        <item m="1" x="2817"/>
        <item x="412"/>
        <item m="1" x="1891"/>
        <item m="1" x="1643"/>
        <item x="764"/>
        <item m="1" x="1695"/>
        <item m="1" x="1669"/>
        <item m="1" x="1631"/>
        <item x="1167"/>
        <item m="1" x="2424"/>
        <item m="1" x="1811"/>
        <item m="1" x="1537"/>
        <item m="1" x="2502"/>
        <item m="1" x="1930"/>
        <item m="1" x="1347"/>
        <item m="1" x="2131"/>
        <item m="1" x="2392"/>
        <item m="1" x="2613"/>
        <item m="1" x="2836"/>
        <item x="801"/>
        <item m="1" x="2048"/>
        <item m="1" x="3303"/>
        <item x="845"/>
        <item x="819"/>
        <item x="741"/>
        <item m="1" x="2590"/>
        <item x="492"/>
        <item x="555"/>
        <item m="1" x="2608"/>
        <item m="1" x="2262"/>
        <item x="1166"/>
        <item x="270"/>
        <item m="1" x="1396"/>
        <item x="791"/>
        <item x="645"/>
        <item m="1" x="2208"/>
        <item x="852"/>
        <item m="1" x="2327"/>
        <item m="1" x="2911"/>
        <item m="1" x="2634"/>
        <item m="1" x="2347"/>
        <item m="1" x="2705"/>
        <item m="1" x="1590"/>
        <item m="1" x="2580"/>
        <item m="1" x="2222"/>
        <item m="1" x="2154"/>
        <item m="1" x="1350"/>
        <item m="1" x="2714"/>
        <item m="1" x="2811"/>
        <item m="1" x="2236"/>
        <item m="1" x="3186"/>
        <item m="1" x="2117"/>
        <item m="1" x="3294"/>
        <item m="1" x="1943"/>
        <item m="1" x="2192"/>
        <item m="1" x="2664"/>
        <item m="1" x="1822"/>
        <item m="1" x="3290"/>
        <item x="971"/>
        <item x="1079"/>
        <item x="1292"/>
        <item m="1" x="3079"/>
        <item x="882"/>
        <item m="1" x="1885"/>
        <item x="507"/>
        <item m="1" x="2877"/>
        <item m="1" x="1818"/>
        <item m="1" x="2662"/>
        <item m="1" x="1297"/>
        <item m="1" x="1366"/>
        <item m="1" x="1444"/>
        <item m="1" x="1750"/>
        <item m="1" x="2656"/>
        <item m="1" x="3134"/>
        <item m="1" x="1608"/>
        <item m="1" x="2129"/>
        <item m="1" x="3004"/>
        <item m="1" x="1870"/>
        <item m="1" x="1950"/>
        <item x="667"/>
        <item m="1" x="1582"/>
        <item m="1" x="1601"/>
        <item m="1" x="3267"/>
        <item m="1" x="1359"/>
        <item m="1" x="2442"/>
        <item m="1" x="1764"/>
        <item m="1" x="1427"/>
        <item x="1176"/>
        <item m="1" x="3280"/>
        <item m="1" x="1902"/>
        <item m="1" x="1465"/>
        <item m="1" x="1972"/>
        <item m="1" x="2261"/>
        <item m="1" x="3149"/>
        <item x="1239"/>
        <item m="1" x="2764"/>
        <item x="89"/>
        <item m="1" x="1313"/>
        <item m="1" x="2069"/>
        <item m="1" x="1371"/>
        <item x="276"/>
        <item m="1" x="2098"/>
        <item m="1" x="2125"/>
        <item m="1" x="2968"/>
        <item m="1" x="1748"/>
        <item x="1291"/>
        <item m="1" x="1892"/>
        <item m="1" x="2907"/>
        <item x="441"/>
        <item x="516"/>
        <item m="1" x="1630"/>
        <item m="1" x="1803"/>
        <item m="1" x="1804"/>
        <item x="76"/>
        <item x="1279"/>
        <item x="942"/>
        <item x="234"/>
        <item m="1" x="2607"/>
        <item m="1" x="1754"/>
        <item m="1" x="2260"/>
        <item m="1" x="2385"/>
        <item m="1" x="1392"/>
        <item x="571"/>
        <item m="1" x="2267"/>
        <item m="1" x="2633"/>
        <item x="888"/>
        <item x="168"/>
        <item x="831"/>
        <item m="1" x="1575"/>
        <item m="1" x="1317"/>
        <item x="875"/>
        <item m="1" x="2343"/>
        <item m="1" x="1874"/>
        <item m="1" x="2198"/>
        <item m="1" x="2377"/>
        <item m="1" x="1853"/>
        <item m="1" x="2235"/>
        <item m="1" x="2367"/>
        <item m="1" x="2435"/>
        <item m="1" x="2703"/>
        <item m="1" x="1589"/>
        <item x="1151"/>
        <item m="1" x="2096"/>
        <item m="1" x="2346"/>
        <item m="1" x="2588"/>
        <item m="1" x="1654"/>
        <item m="1" x="1657"/>
        <item x="1154"/>
        <item m="1" x="2690"/>
        <item m="1" x="2554"/>
        <item m="1" x="3125"/>
        <item m="1" x="2578"/>
        <item m="1" x="2153"/>
        <item m="1" x="2335"/>
        <item m="1" x="1349"/>
        <item m="1" x="3323"/>
        <item m="1" x="2810"/>
        <item m="1" x="2869"/>
        <item m="1" x="2116"/>
        <item m="1" x="3052"/>
        <item m="1" x="2746"/>
        <item m="1" x="3075"/>
        <item m="1" x="2798"/>
        <item m="1" x="1815"/>
        <item m="1" x="2660"/>
        <item m="1" x="2594"/>
        <item m="1" x="1675"/>
        <item m="1" x="1846"/>
        <item m="1" x="1506"/>
        <item m="1" x="3247"/>
        <item m="1" x="1533"/>
        <item m="1" x="3316"/>
        <item m="1" x="2378"/>
        <item m="1" x="1835"/>
        <item x="794"/>
        <item x="251"/>
        <item x="426"/>
        <item m="1" x="2016"/>
        <item m="1" x="2493"/>
        <item m="1" x="2763"/>
        <item m="1" x="2352"/>
        <item m="1" x="2524"/>
        <item m="1" x="2459"/>
        <item m="1" x="1462"/>
        <item m="1" x="2018"/>
        <item m="1" x="1942"/>
        <item m="1" x="3252"/>
        <item m="1" x="2406"/>
        <item m="1" x="2848"/>
        <item m="1" x="2383"/>
        <item x="1093"/>
        <item m="1" x="1489"/>
        <item x="177"/>
        <item m="1" x="1511"/>
        <item m="1" x="3195"/>
        <item m="1" x="2214"/>
        <item x="879"/>
        <item m="1" x="2624"/>
        <item m="1" x="2368"/>
        <item m="1" x="1715"/>
        <item m="1" x="1901"/>
        <item m="1" x="2421"/>
        <item m="1" x="1925"/>
        <item m="1" x="1342"/>
        <item m="1" x="1668"/>
        <item m="1" x="2289"/>
        <item m="1" x="2503"/>
        <item m="1" x="1975"/>
        <item x="361"/>
        <item x="255"/>
        <item x="1124"/>
        <item x="219"/>
        <item m="1" x="1708"/>
        <item m="1" x="3156"/>
        <item m="1" x="1726"/>
        <item m="1" x="1388"/>
        <item m="1" x="3026"/>
        <item m="1" x="3027"/>
        <item m="1" x="2041"/>
        <item m="1" x="1389"/>
        <item m="1" x="1405"/>
        <item m="1" x="2394"/>
        <item m="1" x="2340"/>
        <item m="1" x="1393"/>
        <item m="1" x="3030"/>
        <item m="1" x="3031"/>
        <item m="1" x="1394"/>
        <item m="1" x="1407"/>
        <item m="1" x="2677"/>
        <item m="1" x="2639"/>
        <item m="1" x="2680"/>
        <item m="1" x="2297"/>
        <item m="1" x="2219"/>
        <item m="1" x="2416"/>
        <item m="1" x="1422"/>
        <item x="432"/>
        <item x="333"/>
        <item m="1" x="2473"/>
        <item x="1156"/>
        <item m="1" x="2246"/>
        <item x="447"/>
        <item m="1" x="2944"/>
        <item m="1" x="3266"/>
        <item m="1" x="2166"/>
        <item m="1" x="3249"/>
        <item m="1" x="3107"/>
        <item m="1" x="3130"/>
        <item m="1" x="2880"/>
        <item m="1" x="1375"/>
        <item m="1" x="1364"/>
        <item m="1" x="1747"/>
        <item m="1" x="2654"/>
        <item m="1" x="3135"/>
        <item m="1" x="1365"/>
        <item m="1" x="1610"/>
        <item m="1" x="3002"/>
        <item m="1" x="2706"/>
        <item x="106"/>
        <item m="1" x="1733"/>
        <item m="1" x="1921"/>
        <item m="1" x="1581"/>
        <item m="1" x="1599"/>
        <item m="1" x="3265"/>
        <item m="1" x="1356"/>
        <item m="1" x="2441"/>
        <item m="1" x="1761"/>
        <item m="1" x="2388"/>
        <item m="1" x="1913"/>
        <item m="1" x="1951"/>
        <item m="1" x="2241"/>
        <item m="1" x="2095"/>
        <item m="1" x="1812"/>
        <item m="1" x="2905"/>
        <item m="1" x="2671"/>
        <item m="1" x="1627"/>
        <item m="1" x="2508"/>
        <item m="1" x="3017"/>
        <item m="1" x="2196"/>
        <item m="1" x="1996"/>
        <item m="1" x="2771"/>
        <item m="1" x="1896"/>
        <item x="661"/>
        <item m="1" x="2604"/>
        <item m="1" x="2384"/>
        <item m="1" x="1327"/>
        <item m="1" x="2204"/>
        <item m="1" x="2266"/>
        <item m="1" x="2833"/>
        <item m="1" x="3283"/>
        <item m="1" x="3116"/>
        <item m="1" x="3227"/>
        <item m="1" x="2142"/>
        <item m="1" x="2765"/>
        <item m="1" x="1787"/>
        <item x="591"/>
        <item x="1135"/>
        <item x="1092"/>
        <item x="1149"/>
        <item m="1" x="1633"/>
        <item m="1" x="3098"/>
        <item m="1" x="2730"/>
        <item x="1254"/>
        <item m="1" x="1923"/>
        <item x="680"/>
        <item m="1" x="3066"/>
        <item m="1" x="2910"/>
        <item x="1120"/>
        <item m="1" x="2697"/>
        <item x="569"/>
        <item m="1" x="2739"/>
        <item x="1187"/>
        <item m="1" x="1417"/>
        <item m="1" x="2631"/>
        <item m="1" x="1824"/>
        <item m="1" x="1544"/>
        <item m="1" x="1572"/>
        <item m="1" x="1315"/>
        <item m="1" x="2410"/>
        <item m="1" x="1922"/>
        <item m="1" x="3123"/>
        <item x="1293"/>
        <item m="1" x="1850"/>
        <item m="1" x="2867"/>
        <item m="1" x="1588"/>
        <item m="1" x="2781"/>
        <item m="1" x="2553"/>
        <item m="1" x="3185"/>
        <item m="1" x="2115"/>
        <item m="1" x="1312"/>
        <item m="1" x="3015"/>
        <item m="1" x="3024"/>
        <item x="1253"/>
        <item m="1" x="3172"/>
        <item x="1165"/>
        <item m="1" x="3074"/>
        <item m="1" x="2797"/>
        <item m="1" x="1884"/>
        <item m="1" x="3197"/>
        <item m="1" x="1295"/>
        <item m="1" x="1348"/>
        <item m="1" x="1406"/>
        <item m="1" x="1786"/>
        <item m="1" x="2647"/>
        <item m="1" x="1799"/>
        <item m="1" x="3100"/>
        <item m="1" x="1345"/>
        <item m="1" x="3154"/>
        <item m="1" x="2791"/>
        <item m="1" x="1632"/>
        <item m="1" x="2033"/>
        <item m="1" x="2901"/>
        <item m="1" x="2552"/>
        <item m="1" x="2358"/>
        <item m="1" x="2557"/>
        <item x="250"/>
        <item x="1198"/>
        <item m="1" x="1768"/>
        <item x="1043"/>
        <item m="1" x="1609"/>
        <item m="1" x="1641"/>
        <item m="1" x="1398"/>
        <item m="1" x="2468"/>
        <item x="1161"/>
        <item m="1" x="1464"/>
        <item m="1" x="2422"/>
        <item m="1" x="3251"/>
        <item x="854"/>
        <item m="1" x="3310"/>
        <item m="1" x="1931"/>
        <item m="1" x="1483"/>
        <item m="1" x="2001"/>
        <item m="1" x="2296"/>
        <item m="1" x="3173"/>
        <item m="1" x="2762"/>
        <item m="1" x="2366"/>
        <item m="1" x="2160"/>
        <item m="1" x="1391"/>
        <item m="1" x="1844"/>
        <item m="1" x="2928"/>
        <item m="1" x="2993"/>
        <item m="1" x="2252"/>
        <item m="1" x="2653"/>
        <item m="1" x="2641"/>
        <item m="1" x="3328"/>
        <item m="1" x="1377"/>
        <item m="1" x="1547"/>
        <item m="1" x="2255"/>
        <item m="1" x="1583"/>
        <item m="1" x="2070"/>
        <item m="1" x="3005"/>
        <item m="1" x="3133"/>
        <item m="1" x="2679"/>
        <item m="1" x="3040"/>
        <item m="1" x="1523"/>
        <item m="1" x="3117"/>
        <item m="1" x="2667"/>
        <item m="1" x="1915"/>
        <item m="1" x="2895"/>
        <item m="1" x="1474"/>
        <item m="1" x="1510"/>
        <item m="1" x="2665"/>
        <item m="1" x="1484"/>
        <item m="1" x="2515"/>
        <item m="1" x="2426"/>
        <item m="1" x="2699"/>
        <item m="1" x="1457"/>
        <item m="1" x="2953"/>
        <item m="1" x="1672"/>
        <item m="1" x="2232"/>
        <item m="1" x="2425"/>
        <item m="1" x="2865"/>
        <item m="1" x="1878"/>
        <item m="1" x="1883"/>
        <item m="1" x="2683"/>
        <item m="1" x="2805"/>
        <item m="1" x="3124"/>
        <item m="1" x="2176"/>
        <item m="1" x="1488"/>
        <item m="1" x="2475"/>
        <item x="499"/>
        <item x="893"/>
        <item x="297"/>
        <item m="1" x="2130"/>
        <item m="1" x="2147"/>
        <item m="1" x="2175"/>
        <item m="1" x="1785"/>
        <item m="1" x="1717"/>
        <item x="1063"/>
        <item m="1" x="2941"/>
        <item x="340"/>
        <item m="1" x="1985"/>
        <item m="1" x="2886"/>
        <item x="86"/>
        <item m="1" x="2414"/>
        <item m="1" x="1442"/>
        <item m="1" x="1745"/>
        <item m="1" x="2652"/>
        <item m="1" x="1767"/>
        <item m="1" x="1987"/>
        <item x="717"/>
        <item m="1" x="2838"/>
        <item x="843"/>
        <item m="1" x="1499"/>
        <item m="1" x="3138"/>
        <item m="1" x="3091"/>
        <item m="1" x="2488"/>
        <item m="1" x="1730"/>
        <item m="1" x="1598"/>
        <item m="1" x="1759"/>
        <item m="1" x="1912"/>
        <item m="1" x="3277"/>
        <item m="1" x="1897"/>
        <item m="1" x="1459"/>
        <item m="1" x="1970"/>
        <item m="1" x="2258"/>
        <item m="1" x="3148"/>
        <item m="1" x="2158"/>
        <item m="1" x="2152"/>
        <item x="966"/>
        <item m="1" x="2042"/>
        <item m="1" x="1617"/>
        <item m="1" x="2484"/>
        <item m="1" x="1928"/>
        <item m="1" x="3056"/>
        <item m="1" x="2263"/>
        <item m="1" x="1438"/>
        <item m="1" x="2768"/>
        <item m="1" x="2769"/>
        <item m="1" x="3016"/>
        <item m="1" x="3145"/>
        <item m="1" x="2264"/>
        <item m="1" x="2458"/>
        <item m="1" x="1859"/>
        <item m="1" x="2123"/>
        <item m="1" x="2723"/>
        <item m="1" x="2616"/>
        <item m="1" x="2770"/>
        <item m="1" x="2139"/>
        <item m="1" x="1685"/>
        <item m="1" x="2549"/>
        <item m="1" x="2630"/>
        <item m="1" x="2565"/>
        <item m="1" x="2371"/>
        <item m="1" x="2738"/>
        <item m="1" x="2165"/>
        <item m="1" x="2518"/>
        <item m="1" x="3115"/>
        <item m="1" x="1887"/>
        <item m="1" x="3182"/>
        <item m="1" x="1988"/>
        <item m="1" x="1939"/>
        <item m="1" x="2056"/>
        <item m="1" x="3295"/>
        <item m="1" x="2374"/>
        <item m="1" x="1361"/>
        <item m="1" x="1621"/>
        <item m="1" x="1990"/>
        <item m="1" x="1989"/>
        <item m="1" x="2542"/>
        <item m="1" x="2411"/>
        <item m="1" x="2465"/>
        <item m="1" x="2067"/>
        <item m="1" x="2574"/>
        <item m="1" x="1440"/>
        <item m="1" x="2868"/>
        <item m="1" x="1325"/>
        <item m="1" x="3196"/>
        <item m="1" x="2504"/>
        <item m="1" x="2239"/>
        <item m="1" x="3272"/>
        <item m="1" x="2044"/>
        <item x="196"/>
        <item m="1" x="1460"/>
        <item m="1" x="2589"/>
        <item x="995"/>
        <item m="1" x="2881"/>
        <item m="1" x="1503"/>
        <item x="145"/>
        <item x="449"/>
        <item m="1" x="2357"/>
        <item x="478"/>
        <item x="14"/>
        <item m="1" x="2094"/>
        <item m="1" x="1784"/>
        <item m="1" x="2657"/>
        <item m="1" x="2124"/>
        <item m="1" x="1743"/>
        <item x="637"/>
        <item m="1" x="3279"/>
        <item m="1" x="2379"/>
        <item m="1" x="1704"/>
        <item x="1097"/>
        <item m="1" x="1320"/>
        <item m="1" x="1889"/>
        <item m="1" x="2904"/>
        <item m="1" x="3099"/>
        <item m="1" x="2149"/>
        <item m="1" x="1953"/>
        <item m="1" x="2386"/>
        <item m="1" x="1494"/>
        <item m="1" x="2832"/>
        <item m="1" x="1707"/>
        <item m="1" x="2400"/>
        <item x="80"/>
        <item x="354"/>
        <item m="1" x="1758"/>
        <item m="1" x="1840"/>
        <item x="67"/>
        <item m="1" x="2387"/>
        <item m="1" x="1984"/>
        <item m="1" x="1625"/>
        <item m="1" x="1562"/>
        <item m="1" x="1421"/>
        <item m="1" x="3292"/>
        <item m="1" x="1919"/>
        <item m="1" x="2807"/>
        <item m="1" x="2718"/>
        <item m="1" x="2863"/>
        <item m="1" x="2586"/>
        <item m="1" x="1852"/>
        <item m="1" x="2602"/>
        <item m="1" x="2256"/>
        <item m="1" x="2183"/>
        <item m="1" x="2380"/>
        <item m="1" x="1387"/>
        <item m="1" x="2737"/>
        <item m="1" x="2202"/>
        <item m="1" x="2847"/>
        <item m="1" x="2903"/>
        <item m="1" x="2936"/>
        <item m="1" x="2642"/>
        <item m="1" x="2323"/>
        <item m="1" x="1607"/>
        <item x="241"/>
        <item x="130"/>
        <item m="1" x="2632"/>
        <item x="469"/>
        <item m="1" x="2937"/>
        <item m="1" x="2885"/>
        <item m="1" x="2884"/>
        <item m="1" x="2498"/>
        <item m="1" x="2964"/>
        <item m="1" x="3263"/>
        <item m="1" x="2163"/>
        <item x="1101"/>
        <item x="996"/>
        <item m="1" x="3190"/>
        <item m="1" x="3191"/>
        <item m="1" x="1386"/>
        <item m="1" x="2121"/>
        <item m="1" x="1823"/>
        <item m="1" x="3243"/>
        <item m="1" x="3282"/>
        <item x="733"/>
        <item m="1" x="2923"/>
        <item m="1" x="2938"/>
        <item m="1" x="1463"/>
        <item m="1" x="1998"/>
        <item m="1" x="1450"/>
        <item m="1" x="1439"/>
        <item m="1" x="2628"/>
        <item m="1" x="3158"/>
        <item m="1" x="2303"/>
        <item m="1" x="1521"/>
        <item x="867"/>
        <item m="1" x="1480"/>
        <item m="1" x="1659"/>
        <item x="165"/>
        <item x="523"/>
        <item x="236"/>
        <item m="1" x="1677"/>
        <item m="1" x="3127"/>
        <item x="706"/>
        <item m="1" x="2872"/>
        <item m="1" x="1944"/>
        <item m="1" x="1949"/>
        <item x="531"/>
        <item m="1" x="2943"/>
        <item x="984"/>
        <item m="1" x="2722"/>
        <item x="370"/>
        <item x="688"/>
        <item m="1" x="2651"/>
        <item m="1" x="1866"/>
        <item m="1" x="1351"/>
        <item m="1" x="1757"/>
        <item m="1" x="2916"/>
        <item m="1" x="1629"/>
        <item m="1" x="1886"/>
        <item m="1" x="2830"/>
        <item m="1" x="1429"/>
        <item m="1" x="2716"/>
        <item x="1110"/>
        <item x="932"/>
        <item x="628"/>
        <item m="1" x="3200"/>
        <item m="1" x="1651"/>
        <item m="1" x="2242"/>
        <item m="1" x="1679"/>
        <item m="1" x="1294"/>
        <item m="1" x="1424"/>
        <item m="1" x="2496"/>
        <item x="735"/>
        <item x="1199"/>
        <item x="930"/>
        <item x="933"/>
        <item m="1" x="1308"/>
        <item m="1" x="1961"/>
        <item m="1" x="2040"/>
        <item m="1" x="2736"/>
        <item m="1" x="3205"/>
        <item m="1" x="2369"/>
        <item m="1" x="1299"/>
        <item m="1" x="2325"/>
        <item m="1" x="3302"/>
        <item m="1" x="2205"/>
        <item m="1" x="1335"/>
        <item m="1" x="1798"/>
        <item x="678"/>
        <item m="1" x="2306"/>
        <item x="968"/>
        <item x="608"/>
        <item m="1" x="2390"/>
        <item m="1" x="2569"/>
        <item x="481"/>
        <item m="1" x="2170"/>
        <item m="1" x="1830"/>
        <item m="1" x="1742"/>
        <item x="611"/>
        <item m="1" x="2986"/>
        <item x="866"/>
        <item m="1" x="2014"/>
        <item x="337"/>
        <item m="1" x="1771"/>
        <item x="187"/>
        <item m="1" x="1843"/>
        <item m="1" x="1455"/>
        <item m="1" x="2281"/>
        <item m="1" x="2915"/>
        <item m="1" x="2528"/>
        <item m="1" x="3298"/>
        <item m="1" x="2195"/>
        <item m="1" x="2143"/>
        <item x="811"/>
        <item m="1" x="2686"/>
        <item m="1" x="2930"/>
        <item x="768"/>
        <item m="1" x="2494"/>
        <item x="1026"/>
        <item x="1207"/>
        <item x="564"/>
        <item x="774"/>
        <item x="77"/>
        <item x="61"/>
        <item x="17"/>
        <item x="348"/>
        <item m="1" x="3153"/>
        <item m="1" x="2787"/>
        <item m="1" x="2727"/>
        <item x="788"/>
        <item m="1" x="3045"/>
        <item m="1" x="1980"/>
        <item x="384"/>
        <item m="1" x="2990"/>
        <item x="756"/>
        <item x="659"/>
        <item x="486"/>
        <item x="827"/>
        <item m="1" x="1404"/>
        <item m="1" x="1783"/>
        <item m="1" x="2684"/>
        <item m="1" x="1909"/>
        <item x="121"/>
        <item x="27"/>
        <item x="1195"/>
        <item m="1" x="1636"/>
        <item m="1" x="3297"/>
        <item x="90"/>
        <item m="1" x="1458"/>
        <item m="1" x="3068"/>
        <item x="805"/>
        <item m="1" x="3250"/>
        <item x="537"/>
        <item m="1" x="3309"/>
        <item m="1" x="3248"/>
        <item m="1" x="2295"/>
        <item m="1" x="3170"/>
        <item m="1" x="3020"/>
        <item m="1" x="3261"/>
        <item m="1" x="1372"/>
        <item m="1" x="2319"/>
        <item m="1" x="2829"/>
        <item m="1" x="1319"/>
        <item m="1" x="1857"/>
        <item m="1" x="2339"/>
        <item m="1" x="2342"/>
        <item m="1" x="2081"/>
        <item m="1" x="2151"/>
        <item m="1" x="1867"/>
        <item m="1" x="3067"/>
        <item m="1" x="1698"/>
        <item m="1" x="2022"/>
        <item m="1" x="1603"/>
        <item m="1" x="1904"/>
        <item m="1" x="2389"/>
        <item m="1" x="3050"/>
        <item m="1" x="2050"/>
        <item m="1" x="1682"/>
        <item m="1" x="1744"/>
        <item m="1" x="2852"/>
        <item m="1" x="1336"/>
        <item m="1" x="1976"/>
        <item m="1" x="1416"/>
        <item x="109"/>
        <item m="1" x="2453"/>
        <item m="1" x="2717"/>
        <item m="1" x="2546"/>
        <item m="1" x="3311"/>
        <item m="1" x="2091"/>
        <item m="1" x="2093"/>
        <item m="1" x="2097"/>
        <item m="1" x="2106"/>
        <item x="15"/>
        <item x="997"/>
        <item x="953"/>
        <item m="1" x="2127"/>
        <item x="291"/>
        <item m="1" x="2146"/>
        <item m="1" x="1782"/>
        <item x="1113"/>
        <item x="249"/>
        <item m="1" x="2935"/>
        <item x="285"/>
        <item m="1" x="1983"/>
        <item m="1" x="2883"/>
        <item m="1" x="1735"/>
        <item x="435"/>
        <item m="1" x="1800"/>
        <item m="1" x="1876"/>
        <item x="220"/>
        <item x="344"/>
        <item x="690"/>
        <item x="210"/>
        <item x="1169"/>
        <item x="934"/>
        <item x="1228"/>
        <item m="1" x="1755"/>
        <item x="647"/>
        <item x="590"/>
        <item m="1" x="2476"/>
        <item m="1" x="2543"/>
        <item m="1" x="2809"/>
        <item m="1" x="3013"/>
        <item m="1" x="2897"/>
        <item m="1" x="1341"/>
        <item m="1" x="2939"/>
        <item m="1" x="1513"/>
        <item m="1" x="2501"/>
        <item m="1" x="2213"/>
        <item m="1" x="3167"/>
        <item x="714"/>
        <item m="1" x="2305"/>
        <item x="876"/>
        <item x="710"/>
        <item x="5"/>
        <item x="163"/>
        <item x="522"/>
        <item x="748"/>
        <item m="1" x="2696"/>
        <item m="1" x="2364"/>
        <item x="1168"/>
        <item x="19"/>
        <item m="1" x="2054"/>
        <item x="243"/>
        <item m="1" x="1479"/>
        <item x="157"/>
        <item m="1" x="2529"/>
        <item x="1182"/>
        <item m="1" x="2310"/>
        <item x="193"/>
        <item m="1" x="2373"/>
        <item x="762"/>
        <item m="1" x="1305"/>
        <item m="1" x="2322"/>
        <item x="1006"/>
        <item m="1" x="2984"/>
        <item m="1" x="2449"/>
        <item m="1" x="2055"/>
        <item m="1" x="2514"/>
        <item m="1" x="2786"/>
        <item m="1" x="1653"/>
        <item m="1" x="2875"/>
        <item m="1" x="2893"/>
        <item m="1" x="2933"/>
        <item m="1" x="3208"/>
        <item m="1" x="2085"/>
        <item m="1" x="2778"/>
        <item m="1" x="1602"/>
        <item m="1" x="2658"/>
        <item m="1" x="2321"/>
        <item x="1115"/>
        <item x="1290"/>
        <item m="1" x="1454"/>
        <item m="1" x="2792"/>
        <item m="1" x="1334"/>
        <item m="1" x="2497"/>
        <item m="1" x="1401"/>
        <item x="686"/>
        <item m="1" x="2732"/>
        <item m="1" x="1352"/>
        <item m="1" x="1623"/>
        <item m="1" x="2942"/>
        <item m="1" x="2913"/>
        <item m="1" x="2527"/>
        <item m="1" x="2391"/>
        <item m="1" x="2307"/>
        <item m="1" x="2489"/>
        <item m="1" x="1333"/>
        <item m="1" x="3012"/>
        <item m="1" x="3296"/>
        <item m="1" x="2194"/>
        <item m="1" x="2417"/>
        <item m="1" x="1660"/>
        <item m="1" x="1918"/>
        <item m="1" x="1661"/>
        <item m="1" x="2078"/>
        <item m="1" x="1382"/>
        <item m="1" x="3219"/>
        <item m="1" x="2858"/>
        <item m="1" x="2860"/>
        <item x="633"/>
        <item m="1" x="1860"/>
        <item m="1" x="2210"/>
        <item m="1" x="1368"/>
        <item m="1" x="3214"/>
        <item x="620"/>
        <item m="1" x="2801"/>
        <item m="1" x="1301"/>
        <item m="1" x="3211"/>
        <item x="1057"/>
        <item m="1" x="2064"/>
        <item m="1" x="2450"/>
        <item m="1" x="2004"/>
        <item m="1" x="1934"/>
        <item x="118"/>
        <item m="1" x="2433"/>
        <item m="1" x="2757"/>
        <item m="1" x="1955"/>
        <item m="1" x="1500"/>
        <item m="1" x="1810"/>
        <item m="1" x="2559"/>
        <item m="1" x="2419"/>
        <item m="1" x="3241"/>
        <item m="1" x="2601"/>
        <item m="1" x="2162"/>
        <item m="1" x="2478"/>
        <item m="1" x="1408"/>
        <item m="1" x="2190"/>
        <item m="1" x="2591"/>
        <item m="1" x="2596"/>
        <item m="1" x="2960"/>
        <item m="1" x="2221"/>
        <item x="148"/>
        <item x="901"/>
        <item x="1153"/>
        <item x="1205"/>
        <item m="1" x="1701"/>
        <item m="1" x="3152"/>
        <item m="1" x="2784"/>
        <item x="480"/>
        <item m="1" x="2906"/>
        <item m="1" x="1978"/>
        <item m="1" x="3306"/>
        <item m="1" x="2987"/>
        <item m="1" x="2750"/>
        <item m="1" x="1415"/>
        <item m="1" x="1680"/>
        <item m="1" x="2209"/>
        <item m="1" x="2779"/>
        <item m="1" x="2851"/>
        <item m="1" x="1453"/>
        <item m="1" x="2682"/>
        <item m="1" x="1946"/>
        <item m="1" x="3168"/>
        <item m="1" x="2827"/>
        <item m="1" x="2393"/>
        <item m="1" x="2273"/>
        <item m="1" x="2126"/>
        <item m="1" x="1848"/>
        <item m="1" x="2145"/>
        <item m="1" x="1924"/>
        <item m="1" x="2299"/>
        <item m="1" x="1981"/>
        <item m="1" x="2882"/>
        <item m="1" x="2744"/>
        <item m="1" x="1725"/>
        <item m="1" x="1963"/>
        <item m="1" x="1965"/>
        <item m="1" x="3206"/>
        <item m="1" x="1856"/>
        <item x="1247"/>
        <item x="69"/>
        <item x="161"/>
        <item m="1" x="2276"/>
        <item m="1" x="1706"/>
        <item m="1" x="3293"/>
        <item m="1" x="1461"/>
        <item m="1" x="2526"/>
        <item m="1" x="1882"/>
        <item m="1" x="1508"/>
        <item x="369"/>
        <item m="1" x="3322"/>
        <item x="1083"/>
        <item m="1" x="2949"/>
        <item m="1" x="2238"/>
        <item m="1" x="1409"/>
        <item m="1" x="1731"/>
        <item m="1" x="1303"/>
        <item m="1" x="1441"/>
        <item m="1" x="1420"/>
        <item m="1" x="2495"/>
        <item m="1" x="1958"/>
        <item m="1" x="1505"/>
        <item m="1" x="2038"/>
        <item m="1" x="2320"/>
        <item m="1" x="3201"/>
        <item x="197"/>
        <item m="1" x="2715"/>
        <item m="1" x="2144"/>
        <item x="245"/>
        <item m="1" x="1997"/>
        <item x="1282"/>
        <item x="260"/>
        <item x="1242"/>
        <item x="563"/>
        <item m="1" x="1794"/>
        <item x="427"/>
        <item x="973"/>
        <item x="1033"/>
        <item x="617"/>
        <item m="1" x="1888"/>
        <item x="967"/>
        <item m="1" x="2167"/>
        <item m="1" x="1826"/>
        <item m="1" x="1741"/>
        <item x="176"/>
        <item m="1" x="2981"/>
        <item x="586"/>
        <item m="1" x="2013"/>
        <item x="1238"/>
        <item m="1" x="1769"/>
        <item x="495"/>
        <item m="1" x="1842"/>
        <item x="941"/>
        <item m="1" x="2438"/>
        <item m="1" x="2277"/>
        <item m="1" x="2193"/>
        <item x="1021"/>
        <item m="1" x="2816"/>
        <item m="1" x="3150"/>
        <item x="878"/>
        <item m="1" x="1977"/>
        <item m="1" x="3304"/>
        <item m="1" x="2606"/>
        <item m="1" x="2971"/>
        <item m="1" x="2092"/>
        <item m="1" x="2083"/>
        <item m="1" x="2173"/>
        <item m="1" x="1948"/>
        <item m="1" x="2460"/>
        <item m="1" x="2046"/>
        <item m="1" x="3078"/>
        <item m="1" x="3169"/>
        <item m="1" x="3008"/>
        <item m="1" x="2965"/>
        <item m="1" x="3213"/>
        <item m="1" x="1662"/>
        <item m="1" x="3113"/>
        <item m="1" x="2370"/>
        <item m="1" x="1666"/>
        <item x="117"/>
        <item x="338"/>
        <item x="904"/>
        <item x="806"/>
        <item m="1" x="1322"/>
        <item m="1" x="2010"/>
        <item m="1" x="3180"/>
        <item m="1" x="2855"/>
        <item m="1" x="2622"/>
        <item m="1" x="1789"/>
        <item m="1" x="3043"/>
        <item m="1" x="2480"/>
        <item m="1" x="1448"/>
        <item m="1" x="1449"/>
        <item m="1" x="3069"/>
        <item m="1" x="2481"/>
        <item m="1" x="2286"/>
        <item m="1" x="3037"/>
        <item m="1" x="2752"/>
        <item m="1" x="2963"/>
        <item m="1" x="1986"/>
        <item m="1" x="2445"/>
        <item x="120"/>
        <item m="1" x="1871"/>
        <item m="1" x="2556"/>
        <item m="1" x="3120"/>
        <item m="1" x="2361"/>
        <item m="1" x="1746"/>
        <item m="1" x="1763"/>
        <item m="1" x="2815"/>
        <item m="1" x="2423"/>
        <item m="1" x="2979"/>
        <item m="1" x="2345"/>
        <item m="1" x="2326"/>
        <item m="1" x="2031"/>
        <item m="1" x="2271"/>
        <item m="1" x="2259"/>
        <item m="1" x="3163"/>
        <item m="1" x="2974"/>
        <item m="1" x="2814"/>
        <item m="1" x="3109"/>
        <item m="1" x="1639"/>
        <item x="767"/>
        <item m="1" x="2086"/>
        <item m="1" x="2074"/>
        <item m="1" x="3053"/>
        <item m="1" x="1727"/>
        <item m="1" x="3218"/>
        <item m="1" x="2733"/>
        <item x="29"/>
        <item x="749"/>
        <item m="1" x="2454"/>
        <item m="1" x="2966"/>
        <item m="1" x="2065"/>
        <item m="1" x="2179"/>
        <item m="1" x="2324"/>
        <item m="1" x="1532"/>
        <item m="1" x="3300"/>
        <item m="1" x="1671"/>
        <item m="1" x="2614"/>
        <item m="1" x="2790"/>
        <item m="1" x="2401"/>
        <item m="1" x="3162"/>
        <item m="1" x="1531"/>
        <item m="1" x="2983"/>
        <item m="1" x="2257"/>
        <item m="1" x="2788"/>
        <item m="1" x="3314"/>
        <item m="1" x="1941"/>
        <item m="1" x="2659"/>
        <item m="1" x="2045"/>
        <item m="1" x="3142"/>
        <item m="1" x="1762"/>
        <item m="1" x="2859"/>
        <item x="1178"/>
        <item m="1" x="1512"/>
        <item m="1" x="2337"/>
        <item m="1" x="2443"/>
        <item m="1" x="3312"/>
        <item m="1" x="1895"/>
        <item m="1" x="3299"/>
        <item m="1" x="1314"/>
        <item m="1" x="2892"/>
        <item m="1" x="2862"/>
        <item m="1" x="2288"/>
        <item m="1" x="2172"/>
        <item m="1" x="2177"/>
        <item m="1" x="2842"/>
        <item m="1" x="1456"/>
        <item m="1" x="2850"/>
        <item m="1" x="1470"/>
        <item m="1" x="2794"/>
        <item m="1" x="2275"/>
        <item m="1" x="2870"/>
        <item m="1" x="3183"/>
        <item x="583"/>
        <item m="1" x="2466"/>
        <item m="1" x="2212"/>
        <item m="1" x="2740"/>
        <item m="1" x="3164"/>
        <item x="1058"/>
        <item m="1" x="2318"/>
        <item m="1" x="2873"/>
        <item x="240"/>
        <item x="389"/>
        <item x="295"/>
        <item m="1" x="1546"/>
        <item m="1" x="2169"/>
        <item x="0"/>
        <item m="1" x="3108"/>
        <item m="1" x="1670"/>
        <item m="1" x="2837"/>
        <item m="1" x="2140"/>
        <item m="1" x="2430"/>
        <item m="1" x="3051"/>
        <item m="1" x="1908"/>
        <item m="1" x="2023"/>
        <item m="1" x="1383"/>
        <item m="1" x="1419"/>
        <item m="1" x="2710"/>
        <item m="1" x="2920"/>
        <item m="1" x="2405"/>
        <item m="1" x="2547"/>
        <item m="1" x="2572"/>
        <item m="1" x="2600"/>
        <item m="1" x="3171"/>
        <item m="1" x="3102"/>
        <item x="42"/>
        <item m="1" x="1979"/>
        <item m="1" x="2835"/>
        <item m="1" x="2114"/>
        <item m="1" x="1411"/>
        <item m="1" x="1702"/>
        <item x="1181"/>
        <item m="1" x="3270"/>
        <item x="462"/>
        <item m="1" x="2844"/>
        <item m="1" x="2902"/>
        <item m="1" x="1426"/>
        <item m="1" x="2592"/>
        <item m="1" x="3317"/>
        <item m="1" x="1967"/>
        <item m="1" x="2490"/>
        <item m="1" x="1556"/>
        <item m="1" x="3029"/>
        <item m="1" x="2076"/>
        <item m="1" x="1451"/>
        <item m="1" x="3110"/>
        <item m="1" x="1585"/>
        <item m="1" x="1381"/>
        <item x="135"/>
        <item m="1" x="1847"/>
        <item m="1" x="1576"/>
        <item m="1" x="2431"/>
        <item m="1" x="1805"/>
        <item m="1" x="2894"/>
        <item m="1" x="3318"/>
        <item m="1" x="1550"/>
        <item m="1" x="1729"/>
        <item m="1" x="2927"/>
        <item m="1" x="3105"/>
        <item m="1" x="2404"/>
        <item m="1" x="1737"/>
        <item m="1" x="2452"/>
        <item m="1" x="1561"/>
        <item m="1" x="1829"/>
        <item x="1074"/>
        <item m="1" x="1862"/>
        <item m="1" x="2436"/>
        <item m="1" x="1705"/>
        <item m="1" x="2344"/>
        <item m="1" x="1340"/>
        <item m="1" x="2967"/>
        <item m="1" x="1779"/>
        <item m="1" x="3275"/>
        <item m="1" x="2834"/>
        <item m="1" x="1808"/>
        <item m="1" x="1834"/>
        <item m="1" x="1539"/>
        <item x="956"/>
        <item m="1" x="3007"/>
        <item m="1" x="2182"/>
        <item m="1" x="2224"/>
        <item x="1"/>
        <item x="385"/>
        <item m="1" x="2766"/>
        <item m="1" x="1316"/>
        <item m="1" x="2918"/>
        <item m="1" x="2492"/>
        <item m="1" x="2674"/>
        <item m="1" x="2376"/>
        <item m="1" x="1481"/>
        <item m="1" x="1595"/>
        <item m="1" x="1914"/>
        <item m="1" x="1790"/>
        <item m="1" x="1606"/>
        <item x="606"/>
        <item m="1" x="2291"/>
        <item m="1" x="2568"/>
        <item m="1" x="1600"/>
        <item m="1" x="2629"/>
        <item m="1" x="3112"/>
        <item m="1" x="1414"/>
        <item m="1" x="1437"/>
        <item m="1" x="2284"/>
        <item x="288"/>
        <item m="1" x="1358"/>
        <item m="1" x="3160"/>
        <item m="1" x="2846"/>
        <item m="1" x="1831"/>
        <item m="1" x="1952"/>
        <item m="1" x="3022"/>
        <item m="1" x="3093"/>
        <item m="1" x="2215"/>
        <item m="1" x="2329"/>
        <item m="1" x="2338"/>
        <item m="1" x="2011"/>
        <item x="1131"/>
        <item m="1" x="2032"/>
        <item m="1" x="1796"/>
        <item m="1" x="2039"/>
        <item m="1" x="2611"/>
        <item m="1" x="2712"/>
        <item m="1" x="3018"/>
        <item m="1" x="2250"/>
        <item m="1" x="1565"/>
        <item m="1" x="3259"/>
        <item x="810"/>
        <item m="1" x="1655"/>
        <item x="625"/>
        <item m="1" x="1549"/>
        <item m="1" x="3146"/>
        <item m="1" x="1594"/>
        <item m="1" x="2958"/>
        <item m="1" x="2618"/>
        <item m="1" x="1994"/>
        <item m="1" x="2020"/>
        <item x="1076"/>
        <item m="1" x="3049"/>
        <item m="1" x="2612"/>
        <item m="1" x="1714"/>
        <item m="1" x="1551"/>
        <item m="1" x="1797"/>
        <item m="1" x="1400"/>
        <item x="26"/>
        <item m="1" x="1328"/>
        <item m="1" x="1647"/>
        <item m="1" x="1570"/>
        <item m="1" x="2687"/>
        <item m="1" x="2755"/>
        <item m="1" x="2708"/>
        <item m="1" x="1644"/>
        <item x="987"/>
        <item m="1" x="2201"/>
        <item m="1" x="2972"/>
        <item m="1" x="1793"/>
        <item m="1" x="3207"/>
        <item x="339"/>
        <item x="498"/>
        <item m="1" x="2676"/>
        <item m="1" x="2522"/>
        <item m="1" x="1302"/>
        <item x="562"/>
        <item m="1" x="2381"/>
        <item m="1" x="2726"/>
        <item x="1215"/>
        <item m="1" x="1534"/>
        <item m="1" x="1686"/>
        <item m="1" x="3094"/>
        <item m="1" x="1802"/>
        <item x="1130"/>
        <item m="1" x="2363"/>
        <item x="658"/>
        <item x="594"/>
        <item m="1" x="1881"/>
        <item m="1" x="2477"/>
        <item m="1" x="2796"/>
        <item m="1" x="2328"/>
        <item m="1" x="2112"/>
        <item x="1277"/>
        <item x="92"/>
        <item m="1" x="1773"/>
        <item x="381"/>
        <item m="1" x="2090"/>
        <item m="1" x="1634"/>
        <item x="1214"/>
        <item m="1" x="1865"/>
        <item m="1" x="3174"/>
        <item x="300"/>
        <item m="1" x="1736"/>
        <item m="1" x="2180"/>
        <item m="1" x="2818"/>
        <item m="1" x="1713"/>
        <item x="257"/>
        <item m="1" x="1947"/>
        <item m="1" x="1376"/>
        <item m="1" x="3048"/>
        <item m="1" x="3262"/>
        <item m="1" x="1962"/>
        <item m="1" x="1795"/>
        <item m="1" x="2282"/>
        <item x="830"/>
        <item m="1" x="3187"/>
        <item m="1" x="2666"/>
        <item m="1" x="2756"/>
        <item m="1" x="1833"/>
        <item m="1" x="1719"/>
        <item x="894"/>
        <item m="1" x="2843"/>
        <item m="1" x="2311"/>
        <item m="1" x="3071"/>
        <item m="1" x="2548"/>
        <item m="1" x="2783"/>
        <item m="1" x="1395"/>
        <item m="1" x="3140"/>
        <item m="1" x="2845"/>
        <item m="1" x="1869"/>
        <item m="1" x="1801"/>
        <item m="1" x="2292"/>
        <item m="1" x="3228"/>
        <item m="1" x="1637"/>
        <item m="1" x="2646"/>
        <item m="1" x="1446"/>
        <item x="33"/>
        <item m="1" x="2087"/>
        <item x="1122"/>
        <item m="1" x="3128"/>
        <item m="1" x="1933"/>
        <item m="1" x="3326"/>
        <item m="1" x="3308"/>
        <item m="1" x="2119"/>
        <item m="1" x="2992"/>
        <item m="1" x="3203"/>
        <item m="1" x="2896"/>
        <item m="1" x="3178"/>
        <item m="1" x="2019"/>
        <item m="1" x="2206"/>
        <item m="1" x="2108"/>
        <item m="1" x="2099"/>
        <item m="1" x="3256"/>
        <item x="630"/>
        <item m="1" x="1373"/>
        <item m="1" x="2692"/>
        <item x="47"/>
        <item x="780"/>
        <item m="1" x="2159"/>
        <item m="1" x="1841"/>
        <item m="1" x="3253"/>
        <item x="355"/>
        <item m="1" x="2620"/>
        <item m="1" x="2876"/>
        <item m="1" x="3245"/>
        <item x="538"/>
        <item m="1" x="1536"/>
        <item m="1" x="1991"/>
        <item m="1" x="2474"/>
        <item m="1" x="3269"/>
        <item x="655"/>
        <item m="1" x="3039"/>
        <item m="1" x="2694"/>
        <item m="1" x="1712"/>
        <item m="1" x="2597"/>
        <item m="1" x="2485"/>
        <item m="1" x="1367"/>
        <item m="1" x="2360"/>
        <item m="1" x="2253"/>
        <item m="1" x="1471"/>
        <item x="133"/>
        <item m="1" x="1330"/>
        <item m="1" x="2245"/>
        <item m="1" x="1501"/>
        <item m="1" x="2317"/>
        <item x="132"/>
        <item m="1" x="1720"/>
        <item x="1275"/>
        <item m="1" x="2304"/>
        <item m="1" x="1688"/>
        <item m="1" x="2315"/>
        <item m="1" x="3192"/>
        <item m="1" x="2544"/>
        <item m="1" x="1920"/>
        <item x="50"/>
        <item x="561"/>
        <item x="341"/>
        <item x="648"/>
        <item x="141"/>
        <item m="1" x="1332"/>
        <item m="1" x="1614"/>
        <item x="776"/>
        <item m="1" x="2150"/>
        <item m="1" x="2066"/>
        <item x="534"/>
        <item x="471"/>
        <item m="1" x="1468"/>
        <item m="1" x="2444"/>
        <item x="453"/>
        <item x="309"/>
        <item m="1" x="2399"/>
        <item m="1" x="3278"/>
        <item x="705"/>
        <item m="1" x="2100"/>
        <item m="1" x="1898"/>
        <item m="1" x="1879"/>
        <item m="1" x="2089"/>
        <item m="1" x="1836"/>
        <item x="986"/>
        <item m="1" x="2670"/>
        <item x="318"/>
        <item m="1" x="1343"/>
        <item m="1" x="2191"/>
        <item x="796"/>
        <item m="1" x="1875"/>
        <item m="1" x="1648"/>
        <item x="403"/>
        <item x="22"/>
        <item x="74"/>
        <item m="1" x="2999"/>
        <item x="48"/>
        <item x="817"/>
        <item m="1" x="2655"/>
        <item m="1" x="1618"/>
        <item x="1190"/>
        <item x="123"/>
        <item x="497"/>
        <item m="1" x="2057"/>
        <item m="1" x="1493"/>
        <item m="1" x="1584"/>
        <item x="1012"/>
        <item m="1" x="3000"/>
        <item m="1" x="3001"/>
        <item x="23"/>
        <item m="1" x="2970"/>
        <item x="832"/>
        <item x="556"/>
        <item m="1" x="3221"/>
        <item m="1" x="3064"/>
        <item x="734"/>
        <item x="95"/>
        <item m="1" x="2462"/>
        <item m="1" x="2251"/>
        <item m="1" x="2049"/>
        <item x="508"/>
        <item x="184"/>
        <item m="1" x="2598"/>
        <item x="226"/>
        <item x="737"/>
        <item x="7"/>
        <item x="147"/>
        <item x="1005"/>
        <item m="1" x="1466"/>
        <item m="1" x="3095"/>
        <item m="1" x="2973"/>
        <item x="546"/>
        <item m="1" x="2802"/>
        <item x="286"/>
        <item x="209"/>
        <item x="1102"/>
        <item x="903"/>
        <item m="1" x="2511"/>
        <item m="1" x="2434"/>
        <item x="1252"/>
        <item m="1" x="3131"/>
        <item x="279"/>
        <item x="155"/>
        <item m="1" x="3198"/>
        <item m="1" x="2134"/>
        <item x="1267"/>
        <item m="1" x="3070"/>
        <item x="646"/>
        <item m="1" x="1929"/>
        <item m="1" x="1447"/>
        <item m="1" x="2661"/>
        <item x="618"/>
        <item x="191"/>
        <item x="422"/>
        <item x="585"/>
        <item m="1" x="2709"/>
        <item m="1" x="1482"/>
        <item m="1" x="3210"/>
        <item m="1" x="3217"/>
        <item m="1" x="2719"/>
        <item m="1" x="2372"/>
        <item m="1" x="1587"/>
        <item x="529"/>
        <item m="1" x="2841"/>
        <item x="610"/>
        <item x="1196"/>
        <item x="6"/>
        <item x="228"/>
        <item x="313"/>
        <item m="1" x="2571"/>
        <item m="1" x="1673"/>
        <item m="1" x="2899"/>
        <item m="1" x="1390"/>
        <item m="1" x="1473"/>
        <item x="215"/>
        <item m="1" x="1863"/>
        <item x="262"/>
        <item m="1" x="1296"/>
        <item m="1" x="2243"/>
        <item x="536"/>
        <item x="753"/>
        <item x="49"/>
        <item m="1" x="2225"/>
        <item x="1256"/>
        <item x="70"/>
        <item x="107"/>
        <item x="885"/>
        <item m="1" x="1518"/>
        <item m="1" x="2118"/>
        <item m="1" x="2898"/>
        <item x="544"/>
        <item x="63"/>
        <item x="379"/>
        <item m="1" x="3081"/>
        <item x="331"/>
        <item x="1191"/>
        <item x="113"/>
        <item m="1" x="2627"/>
        <item x="46"/>
        <item m="1" x="3147"/>
        <item x="126"/>
        <item m="1" x="2581"/>
        <item m="1" x="2353"/>
        <item m="1" x="1486"/>
        <item x="1237"/>
        <item x="1264"/>
        <item x="957"/>
        <item x="328"/>
        <item x="1241"/>
        <item x="347"/>
        <item x="718"/>
        <item m="1" x="1681"/>
        <item m="1" x="1433"/>
        <item m="1" x="1993"/>
        <item m="1" x="2230"/>
        <item x="565"/>
        <item x="201"/>
        <item m="1" x="1650"/>
        <item m="1" x="1485"/>
        <item m="1" x="2985"/>
        <item m="1" x="2908"/>
        <item m="1" x="1298"/>
        <item x="881"/>
        <item x="139"/>
        <item m="1" x="2521"/>
        <item m="1" x="2638"/>
        <item x="1251"/>
        <item m="1" x="2800"/>
        <item m="1" x="2914"/>
        <item x="58"/>
        <item x="1116"/>
        <item m="1" x="2513"/>
        <item m="1" x="1490"/>
        <item x="390"/>
        <item m="1" x="3231"/>
        <item m="1" x="2567"/>
        <item m="1" x="2925"/>
        <item x="138"/>
        <item m="1" x="2650"/>
        <item m="1" x="2681"/>
        <item x="1047"/>
        <item m="1" x="2268"/>
        <item m="1" x="2197"/>
        <item m="1" x="1311"/>
        <item x="816"/>
        <item x="1203"/>
        <item m="1" x="1917"/>
        <item m="1" x="1337"/>
        <item m="1" x="2840"/>
        <item x="404"/>
        <item m="1" x="1995"/>
        <item m="1" x="1907"/>
        <item m="1" x="2122"/>
        <item x="256"/>
        <item x="673"/>
        <item x="218"/>
        <item m="1" x="2685"/>
        <item x="487"/>
        <item m="1" x="2229"/>
        <item m="1" x="3288"/>
        <item x="55"/>
        <item m="1" x="1868"/>
        <item m="1" x="2531"/>
        <item m="1" x="2330"/>
        <item m="1" x="1555"/>
        <item m="1" x="2857"/>
        <item m="1" x="2309"/>
        <item x="1003"/>
        <item x="98"/>
        <item m="1" x="3220"/>
        <item m="1" x="2926"/>
        <item x="406"/>
        <item m="1" x="1326"/>
        <item m="1" x="1564"/>
        <item x="725"/>
        <item x="88"/>
        <item m="1" x="2375"/>
        <item x="195"/>
        <item m="1" x="2171"/>
        <item x="108"/>
        <item x="388"/>
        <item m="1" x="2583"/>
        <item m="1" x="2138"/>
        <item m="1" x="3223"/>
        <item x="1289"/>
        <item m="1" x="2753"/>
        <item m="1" x="1770"/>
        <item m="1" x="2977"/>
        <item x="651"/>
        <item m="1" x="2075"/>
        <item x="602"/>
        <item x="1103"/>
        <item x="1172"/>
        <item x="152"/>
        <item m="1" x="1687"/>
        <item x="582"/>
        <item m="1" x="3264"/>
        <item x="1077"/>
        <item m="1" x="2084"/>
        <item m="1" x="1423"/>
        <item x="896"/>
        <item m="1" x="2621"/>
        <item m="1" x="3233"/>
        <item m="1" x="3063"/>
        <item x="929"/>
        <item x="84"/>
        <item m="1" x="2132"/>
        <item m="1" x="1992"/>
        <item m="1" x="2469"/>
        <item x="575"/>
        <item m="1" x="3014"/>
        <item m="1" x="2068"/>
        <item x="1048"/>
        <item m="1" x="2231"/>
        <item m="1" x="2931"/>
        <item m="1" x="1646"/>
        <item x="101"/>
        <item m="1" x="1968"/>
        <item x="227"/>
        <item x="961"/>
        <item x="696"/>
        <item m="1" x="1774"/>
        <item m="1" x="2813"/>
        <item m="1" x="2279"/>
        <item x="329"/>
        <item x="45"/>
        <item x="224"/>
        <item x="100"/>
        <item m="1" x="1711"/>
        <item m="1" x="2773"/>
        <item m="1" x="2921"/>
        <item x="558"/>
        <item m="1" x="3276"/>
        <item m="1" x="1642"/>
        <item m="1" x="3193"/>
        <item x="60"/>
        <item m="1" x="2446"/>
        <item x="485"/>
        <item m="1" x="3257"/>
        <item m="1" x="1854"/>
        <item m="1" x="2558"/>
        <item m="1" x="3080"/>
        <item x="1255"/>
        <item x="396"/>
        <item m="1" x="1586"/>
        <item x="639"/>
        <item m="1" x="2396"/>
        <item m="1" x="1959"/>
        <item x="28"/>
        <item x="1132"/>
        <item m="1" x="2507"/>
        <item m="1" x="2186"/>
        <item m="1" x="2721"/>
        <item m="1" x="1640"/>
        <item x="134"/>
        <item x="72"/>
        <item m="1" x="1855"/>
        <item x="769"/>
        <item m="1" x="2891"/>
        <item m="1" x="3242"/>
        <item x="757"/>
        <item x="1015"/>
        <item m="1" x="3021"/>
        <item m="1" x="2673"/>
        <item m="1" x="2648"/>
        <item m="1" x="2472"/>
        <item m="1" x="2675"/>
        <item m="1" x="1775"/>
        <item m="1" x="2447"/>
        <item m="1" x="2754"/>
        <item m="1" x="1676"/>
        <item x="978"/>
        <item m="1" x="2470"/>
        <item m="1" x="2351"/>
        <item x="274"/>
        <item m="1" x="1557"/>
        <item x="887"/>
        <item m="1" x="1397"/>
        <item m="1" x="1619"/>
        <item m="1" x="2002"/>
        <item m="1" x="1428"/>
        <item m="1" x="1684"/>
        <item x="397"/>
        <item x="1060"/>
        <item m="1" x="3209"/>
        <item m="1" x="3042"/>
        <item m="1" x="2110"/>
        <item x="503"/>
        <item x="294"/>
        <item x="239"/>
        <item m="1" x="2957"/>
        <item m="1" x="1412"/>
        <item x="701"/>
        <item m="1" x="2645"/>
        <item x="742"/>
        <item x="21"/>
        <item m="1" x="2184"/>
        <item x="1208"/>
        <item m="1" x="3175"/>
        <item x="1056"/>
        <item m="1" x="2672"/>
        <item m="1" x="3260"/>
        <item m="1" x="1703"/>
        <item x="553"/>
        <item x="992"/>
        <item x="1014"/>
        <item x="420"/>
        <item m="1" x="2725"/>
        <item x="1126"/>
        <item x="1159"/>
        <item m="1" x="2220"/>
        <item m="1" x="1832"/>
        <item m="1" x="3141"/>
        <item m="1" x="2178"/>
        <item m="1" x="1936"/>
        <item x="1108"/>
        <item m="1" x="2278"/>
        <item m="1" x="1613"/>
        <item m="1" x="3273"/>
        <item m="1" x="1814"/>
        <item m="1" x="2702"/>
        <item m="1" x="1873"/>
        <item m="1" x="2314"/>
        <item m="1" x="1403"/>
        <item m="1" x="1966"/>
        <item m="1" x="2585"/>
        <item x="353"/>
        <item x="1020"/>
        <item m="1" x="1710"/>
        <item x="775"/>
        <item m="1" x="2030"/>
        <item x="232"/>
        <item m="1" x="2402"/>
        <item m="1" x="2437"/>
        <item m="1" x="2774"/>
        <item x="906"/>
        <item m="1" x="2079"/>
        <item x="8"/>
        <item m="1" x="3036"/>
        <item m="1" x="3129"/>
        <item m="1" x="2415"/>
        <item x="1268"/>
        <item x="1141"/>
        <item x="566"/>
        <item m="1" x="2747"/>
        <item x="127"/>
        <item x="1054"/>
        <item x="372"/>
        <item x="408"/>
        <item x="1066"/>
        <item m="1" x="2994"/>
        <item m="1" x="1467"/>
        <item x="752"/>
        <item m="1" x="1756"/>
        <item m="1" x="2427"/>
        <item m="1" x="3028"/>
        <item m="1" x="3274"/>
        <item m="1" x="1776"/>
        <item m="1" x="2795"/>
        <item m="1" x="2464"/>
        <item m="1" x="1935"/>
        <item x="1088"/>
        <item m="1" x="2745"/>
        <item m="1" x="2228"/>
        <item x="501"/>
        <item x="433"/>
        <item x="398"/>
        <item m="1" x="3011"/>
        <item m="1" x="2467"/>
        <item m="1" x="1982"/>
        <item x="837"/>
        <item m="1" x="3041"/>
        <item m="1" x="2962"/>
        <item x="907"/>
        <item m="1" x="2555"/>
        <item x="514"/>
        <item m="1" x="1620"/>
        <item m="1" x="2539"/>
        <item x="890"/>
        <item x="766"/>
        <item m="1" x="2595"/>
        <item m="1" x="2748"/>
        <item m="1" x="1432"/>
        <item m="1" x="2998"/>
        <item x="627"/>
        <item x="410"/>
        <item m="1" x="2952"/>
        <item m="1" x="1611"/>
        <item x="456"/>
        <item m="1" x="1960"/>
        <item m="1" x="2825"/>
        <item m="1" x="2617"/>
        <item x="143"/>
        <item x="597"/>
        <item m="1" x="1374"/>
        <item m="1" x="1413"/>
        <item m="1" x="1738"/>
        <item x="1111"/>
        <item m="1" x="2698"/>
        <item m="1" x="1709"/>
        <item m="1" x="2355"/>
        <item m="1" x="2550"/>
        <item m="1" x="2704"/>
        <item x="129"/>
        <item m="1" x="2200"/>
        <item m="1" x="2207"/>
        <item x="1146"/>
        <item m="1" x="2312"/>
        <item m="1" x="2959"/>
        <item x="1235"/>
        <item x="1138"/>
        <item m="1" x="2111"/>
        <item x="936"/>
        <item m="1" x="3025"/>
        <item m="1" x="1541"/>
        <item x="1157"/>
        <item m="1" x="1410"/>
        <item m="1" x="2637"/>
        <item x="808"/>
        <item x="972"/>
        <item m="1" x="2831"/>
        <item m="1" x="3046"/>
        <item m="1" x="2479"/>
        <item m="1" x="1520"/>
        <item m="1" x="1522"/>
        <item m="1" x="2455"/>
        <item m="1" x="2509"/>
        <item x="489"/>
        <item m="1" x="1339"/>
        <item m="1" x="1732"/>
        <item m="1" x="1307"/>
        <item x="722"/>
        <item m="1" x="1940"/>
        <item m="1" x="1971"/>
        <item m="1" x="2866"/>
        <item m="1" x="1932"/>
        <item m="1" x="1628"/>
        <item m="1" x="2532"/>
        <item m="1" x="2950"/>
        <item m="1" x="3047"/>
        <item m="1" x="2412"/>
        <item m="1" x="2137"/>
        <item m="1" x="2864"/>
        <item x="1173"/>
        <item x="336"/>
        <item m="1" x="3132"/>
        <item x="1099"/>
        <item m="1" x="2199"/>
        <item m="1" x="2947"/>
        <item m="1" x="2265"/>
        <item x="1220"/>
        <item m="1" x="2283"/>
        <item m="1" x="2280"/>
        <item m="1" x="2951"/>
        <item m="1" x="2991"/>
        <item m="1" x="2080"/>
        <item m="1" x="2290"/>
        <item x="1034"/>
        <item m="1" x="3179"/>
        <item m="1" x="2700"/>
        <item m="1" x="1310"/>
        <item m="1" x="1877"/>
        <item m="1" x="3073"/>
        <item m="1" x="3157"/>
        <item m="1" x="2575"/>
        <item m="1" x="1665"/>
        <item m="1" x="1969"/>
        <item m="1" x="2954"/>
        <item m="1" x="1443"/>
        <item m="1" x="2803"/>
        <item m="1" x="2819"/>
        <item m="1" x="1495"/>
        <item m="1" x="3189"/>
        <item m="1" x="2223"/>
        <item m="1" x="1306"/>
        <item m="1" x="2955"/>
        <item m="1" x="2758"/>
        <item m="1" x="1435"/>
        <item m="1" x="2336"/>
        <item m="1" x="2052"/>
        <item m="1" x="2969"/>
        <item x="164"/>
        <item m="1" x="2104"/>
        <item m="1" x="2649"/>
        <item m="1" x="2036"/>
        <item m="1" x="1552"/>
        <item x="1125"/>
        <item x="289"/>
        <item m="1" x="2354"/>
        <item m="1" x="2742"/>
        <item m="1" x="2461"/>
        <item m="1" x="2156"/>
        <item m="1" x="2365"/>
        <item m="1" x="1338"/>
        <item m="1" x="1554"/>
        <item m="1" x="2678"/>
        <item m="1" x="2007"/>
        <item m="1" x="2821"/>
        <item m="1" x="2932"/>
        <item m="1" x="2247"/>
        <item m="1" x="3136"/>
        <item m="1" x="2109"/>
        <item m="1" x="2587"/>
        <item m="1" x="2909"/>
        <item m="1" x="2226"/>
        <item m="1" x="2005"/>
        <item m="1" x="3103"/>
        <item m="1" x="1476"/>
        <item x="820"/>
        <item m="1" x="2269"/>
        <item m="1" x="2701"/>
        <item m="1" x="1780"/>
        <item m="1" x="3255"/>
        <item x="588"/>
        <item m="1" x="1910"/>
        <item m="1" x="2101"/>
        <item m="1" x="2027"/>
        <item m="1" x="2060"/>
        <item m="1" x="2759"/>
        <item m="1" x="2102"/>
        <item x="136"/>
        <item m="1" x="3092"/>
        <item m="1" x="1304"/>
        <item m="1" x="2017"/>
        <item m="1" x="1825"/>
        <item m="1" x="1362"/>
        <item m="1" x="2035"/>
        <item x="34"/>
        <item m="1" x="2059"/>
        <item m="1" x="2849"/>
        <item m="1" x="2270"/>
        <item x="804"/>
        <item m="1" x="2806"/>
        <item m="1" x="3236"/>
        <item x="1224"/>
        <item x="965"/>
        <item m="1" x="2105"/>
        <item x="543"/>
        <item x="183"/>
        <item x="103"/>
        <item x="1170"/>
        <item m="1" x="2006"/>
        <item m="1" x="1553"/>
        <item m="1" x="2534"/>
        <item m="1" x="2061"/>
        <item m="1" x="2026"/>
        <item m="1" x="2034"/>
        <item m="1" x="3072"/>
        <item m="1" x="1528"/>
        <item m="1" x="2793"/>
        <item m="1" x="2009"/>
        <item m="1" x="2008"/>
        <item m="1" x="1469"/>
        <item m="1" x="2164"/>
        <item m="1" x="2356"/>
        <item m="1" x="2760"/>
        <item m="1" x="1498"/>
        <item m="1" x="2980"/>
        <item m="1" x="2103"/>
        <item m="1" x="3060"/>
        <item m="1" x="1515"/>
        <item m="1" x="2043"/>
        <item m="1" x="1652"/>
        <item x="1040"/>
        <item m="1" x="2316"/>
        <item m="1" x="3084"/>
        <item m="1" x="3225"/>
        <item x="1273"/>
        <item m="1" x="2285"/>
        <item m="1" x="2058"/>
        <item m="1" x="2120"/>
        <item m="1" x="2668"/>
        <item x="182"/>
        <item x="169"/>
        <item m="1" x="3019"/>
        <item x="37"/>
        <item m="1" x="2573"/>
        <item m="1" x="2487"/>
        <item x="64"/>
        <item m="1" x="3009"/>
        <item x="782"/>
        <item x="154"/>
        <item m="1" x="3184"/>
        <item m="1" x="2133"/>
        <item x="66"/>
        <item m="1" x="2561"/>
        <item m="1" x="3238"/>
        <item m="1" x="2248"/>
        <item m="1" x="2516"/>
        <item m="1" x="2540"/>
        <item m="1" x="3089"/>
        <item x="1117"/>
        <item m="1" x="3010"/>
        <item m="1" x="1739"/>
        <item m="1" x="2563"/>
        <item m="1" x="2249"/>
        <item m="1" x="2537"/>
        <item m="1" x="3087"/>
        <item m="1" x="2804"/>
        <item m="1" x="1475"/>
        <item x="922"/>
        <item m="1" x="2024"/>
        <item m="1" x="2512"/>
        <item x="277"/>
        <item m="1" x="2890"/>
        <item m="1" x="1851"/>
        <item x="1285"/>
        <item m="1" x="1543"/>
        <item m="1" x="1740"/>
        <item m="1" x="2720"/>
        <item x="926"/>
        <item m="1" x="3216"/>
        <item m="1" x="1663"/>
        <item m="1" x="2486"/>
        <item m="1" x="3032"/>
        <item x="609"/>
        <item m="1" x="1524"/>
        <item m="1" x="2535"/>
        <item x="1104"/>
        <item x="362"/>
        <item m="1" x="2407"/>
        <item m="1" x="2141"/>
        <item x="1274"/>
        <item m="1" x="2776"/>
        <item m="1" x="2761"/>
        <item m="1" x="1716"/>
        <item x="1022"/>
        <item m="1" x="1542"/>
        <item m="1" x="2782"/>
        <item x="943"/>
        <item m="1" x="1900"/>
        <item x="921"/>
        <item x="1029"/>
        <item m="1" x="2808"/>
        <item m="1" x="2429"/>
        <item x="1226"/>
        <item x="1221"/>
        <item x="153"/>
        <item m="1" x="2570"/>
        <item m="1" x="1683"/>
        <item m="1" x="2560"/>
        <item m="1" x="1858"/>
        <item x="542"/>
        <item x="1031"/>
        <item x="198"/>
        <item m="1" x="3232"/>
        <item m="1" x="2579"/>
        <item m="1" x="1514"/>
        <item m="1" x="1692"/>
        <item m="1" x="3088"/>
        <item m="1" x="1937"/>
        <item x="1105"/>
        <item m="1" x="2448"/>
        <item x="549"/>
        <item x="116"/>
        <item x="393"/>
        <item m="1" x="3085"/>
        <item m="1" x="2562"/>
        <item x="290"/>
        <item m="1" x="2216"/>
        <item x="526"/>
        <item m="1" x="2028"/>
        <item m="1" x="3034"/>
        <item x="605"/>
        <item x="697"/>
        <item m="1" x="2688"/>
        <item m="1" x="1964"/>
        <item m="1" x="3033"/>
        <item m="1" x="2996"/>
        <item m="1" x="1777"/>
        <item m="1" x="2107"/>
        <item x="691"/>
        <item m="1" x="1906"/>
        <item m="1" x="2839"/>
        <item x="897"/>
        <item x="676"/>
        <item m="1" x="1638"/>
        <item x="280"/>
        <item m="1" x="2538"/>
        <item x="312"/>
        <item m="1" x="2218"/>
        <item x="302"/>
        <item m="1" x="2439"/>
        <item m="1" x="3118"/>
        <item m="1" x="2603"/>
        <item x="849"/>
        <item m="1" x="2975"/>
        <item m="1" x="1649"/>
        <item x="1177"/>
        <item m="1" x="2976"/>
        <item x="1000"/>
        <item m="1" x="2995"/>
        <item m="1" x="3035"/>
        <item m="1" x="3086"/>
        <item m="1" x="1752"/>
        <item x="394"/>
        <item m="1" x="3165"/>
        <item x="809"/>
        <item m="1" x="3237"/>
        <item m="1" x="2234"/>
        <item m="1" x="3239"/>
        <item m="1" x="2541"/>
        <item m="1" x="1612"/>
        <item x="151"/>
        <item x="732"/>
        <item x="301"/>
        <item x="641"/>
        <item m="1" x="1697"/>
        <item m="1" x="1491"/>
        <item m="1" x="2012"/>
        <item x="238"/>
        <item x="445"/>
        <item x="75"/>
        <item m="1" x="2530"/>
        <item x="423"/>
        <item m="1" x="3083"/>
        <item x="203"/>
        <item m="1" x="3291"/>
        <item m="1" x="2854"/>
        <item m="1" x="1487"/>
        <item m="1" x="1519"/>
        <item x="1001"/>
        <item x="144"/>
        <item x="821"/>
        <item m="1" x="2294"/>
        <item m="1" x="2308"/>
        <item x="938"/>
        <item x="700"/>
        <item x="190"/>
        <item m="1" x="2713"/>
        <item m="1" x="2741"/>
        <item m="1" x="3006"/>
        <item x="1081"/>
        <item x="3"/>
        <item x="1100"/>
        <item x="431"/>
        <item x="835"/>
        <item x="235"/>
        <item x="527"/>
        <item x="382"/>
        <item x="51"/>
        <item m="1" x="2432"/>
        <item m="1" x="2456"/>
        <item x="461"/>
        <item x="532"/>
        <item m="1" x="2440"/>
        <item m="1" x="2021"/>
        <item x="418"/>
        <item x="824"/>
        <item m="1" x="3324"/>
        <item x="1200"/>
        <item x="570"/>
        <item x="115"/>
        <item m="1" x="1911"/>
        <item x="477"/>
        <item m="1" x="2743"/>
        <item x="221"/>
        <item m="1" x="2517"/>
        <item m="1" x="1872"/>
        <item m="1" x="3230"/>
        <item m="1" x="2187"/>
        <item m="1" x="2956"/>
        <item x="1245"/>
        <item m="1" x="2510"/>
        <item x="1283"/>
        <item x="452"/>
        <item m="1" x="1574"/>
        <item m="1" x="1516"/>
        <item m="1" x="1580"/>
        <item x="509"/>
        <item m="1" x="1693"/>
        <item m="1" x="1938"/>
        <item m="1" x="1579"/>
        <item x="1171"/>
        <item m="1" x="3144"/>
        <item m="1" x="2610"/>
        <item x="73"/>
        <item m="1" x="1973"/>
        <item m="1" x="1517"/>
        <item m="1" x="2428"/>
        <item m="1" x="2185"/>
        <item m="1" x="1945"/>
        <item x="883"/>
        <item x="786"/>
        <item x="59"/>
        <item m="1" x="3077"/>
        <item x="829"/>
        <item x="272"/>
        <item x="491"/>
        <item x="598"/>
        <item x="304"/>
        <item x="119"/>
        <item x="616"/>
        <item x="62"/>
        <item x="905"/>
        <item x="199"/>
        <item x="375"/>
        <item x="281"/>
        <item x="258"/>
        <item x="65"/>
        <item x="518"/>
        <item m="1" x="3057"/>
        <item m="1" x="3246"/>
        <item x="1127"/>
        <item m="1" x="2463"/>
        <item m="1" x="2457"/>
        <item m="1" x="3143"/>
        <item x="179"/>
        <item x="472"/>
        <item x="795"/>
        <item x="600"/>
        <item m="1" x="1880"/>
        <item x="991"/>
        <item x="644"/>
        <item x="1052"/>
        <item m="1" x="2729"/>
        <item x="303"/>
        <item x="541"/>
        <item x="222"/>
        <item x="917"/>
        <item x="902"/>
        <item x="53"/>
        <item x="994"/>
        <item x="1011"/>
        <item m="1" x="2298"/>
        <item m="1" x="2519"/>
        <item x="185"/>
        <item m="1" x="1380"/>
        <item m="1" x="1379"/>
        <item x="711"/>
        <item x="467"/>
        <item m="1" x="1434"/>
        <item m="1" x="3313"/>
        <item x="951"/>
        <item x="1009"/>
        <item m="1" x="1354"/>
        <item x="217"/>
        <item m="1" x="1837"/>
        <item x="346"/>
        <item m="1" x="2053"/>
        <item m="1" x="2619"/>
        <item x="237"/>
        <item x="368"/>
        <item m="1" x="2408"/>
        <item m="1" x="1772"/>
        <item m="1" x="2334"/>
        <item m="1" x="2775"/>
        <item m="1" x="1529"/>
        <item x="268"/>
        <item x="325"/>
        <item x="539"/>
        <item x="1039"/>
        <item x="392"/>
        <item m="1" x="2824"/>
        <item m="1" x="2929"/>
        <item m="1" x="1903"/>
        <item m="1" x="3003"/>
        <item m="1" x="2707"/>
        <item x="373"/>
        <item x="264"/>
        <item m="1" x="1766"/>
        <item x="713"/>
        <item x="494"/>
        <item x="785"/>
        <item x="1180"/>
        <item x="442"/>
        <item x="1018"/>
        <item x="437"/>
        <item x="212"/>
        <item m="1" x="2940"/>
        <item m="1" x="3215"/>
        <item x="1037"/>
        <item m="1" x="1357"/>
        <item x="230"/>
        <item m="1" x="2500"/>
        <item x="840"/>
        <item x="603"/>
        <item m="1" x="2272"/>
        <item x="307"/>
        <item m="1" x="1370"/>
        <item x="578"/>
        <item m="1" x="1821"/>
        <item x="1258"/>
        <item m="1" x="2989"/>
        <item m="1" x="1954"/>
        <item m="1" x="1527"/>
        <item x="908"/>
        <item x="30"/>
        <item x="170"/>
        <item x="517"/>
        <item x="813"/>
        <item x="615"/>
        <item m="1" x="2823"/>
        <item x="415"/>
        <item x="110"/>
        <item x="174"/>
        <item m="1" x="3114"/>
        <item x="1036"/>
        <item x="969"/>
        <item x="319"/>
        <item x="1269"/>
        <item x="308"/>
        <item m="1" x="3285"/>
        <item x="395"/>
        <item x="1068"/>
        <item x="35"/>
        <item x="273"/>
        <item m="1" x="1788"/>
        <item x="662"/>
        <item x="97"/>
        <item m="1" x="1507"/>
        <item m="1" x="3194"/>
        <item m="1" x="2071"/>
        <item m="1" x="3286"/>
        <item x="568"/>
        <item x="642"/>
        <item x="358"/>
        <item x="326"/>
        <item x="790"/>
        <item m="1" x="2217"/>
        <item x="57"/>
        <item x="1078"/>
        <item x="891"/>
        <item x="694"/>
        <item x="519"/>
        <item x="175"/>
        <item x="39"/>
        <item x="1232"/>
        <item m="1" x="2871"/>
        <item x="321"/>
        <item m="1" x="2254"/>
        <item x="740"/>
        <item x="880"/>
        <item x="1098"/>
        <item m="1" x="1624"/>
        <item x="448"/>
        <item x="1243"/>
        <item x="1028"/>
        <item m="1" x="2691"/>
        <item m="1" x="2734"/>
        <item x="263"/>
        <item x="316"/>
        <item m="1" x="1548"/>
        <item m="1" x="1504"/>
        <item m="1" x="2349"/>
        <item x="574"/>
        <item m="1" x="2551"/>
        <item m="1" x="1478"/>
        <item m="1" x="2945"/>
        <item m="1" x="2625"/>
        <item x="745"/>
        <item x="40"/>
        <item x="572"/>
        <item x="275"/>
        <item x="18"/>
        <item x="310"/>
        <item x="784"/>
        <item x="4"/>
        <item x="947"/>
        <item x="2"/>
        <item x="657"/>
        <item x="1035"/>
        <item m="1" x="2767"/>
        <item m="1" x="1300"/>
        <item m="1" x="3065"/>
        <item x="11"/>
        <item m="1" x="1765"/>
        <item m="1" x="2451"/>
        <item x="380"/>
        <item m="1" x="1472"/>
        <item x="192"/>
        <item m="1" x="1819"/>
        <item x="111"/>
        <item x="359"/>
        <item x="1263"/>
        <item x="211"/>
        <item x="533"/>
        <item x="146"/>
        <item x="244"/>
        <item m="1" x="1431"/>
        <item x="915"/>
        <item x="604"/>
        <item x="988"/>
        <item x="918"/>
        <item m="1" x="2644"/>
        <item m="1" x="1540"/>
        <item m="1" x="1760"/>
        <item x="1231"/>
        <item x="1164"/>
        <item x="343"/>
        <item x="122"/>
        <item x="895"/>
        <item x="1240"/>
        <item m="1" x="3101"/>
        <item x="621"/>
        <item x="150"/>
        <item x="360"/>
        <item x="540"/>
        <item x="638"/>
        <item x="670"/>
        <item x="1286"/>
        <item x="483"/>
        <item m="1" x="2471"/>
        <item x="1184"/>
        <item x="1152"/>
        <item x="213"/>
        <item m="1" x="2874"/>
        <item x="846"/>
        <item m="1" x="2828"/>
        <item m="1" x="1664"/>
        <item x="324"/>
        <item m="1" x="1492"/>
        <item x="684"/>
        <item x="787"/>
        <item x="1086"/>
        <item x="581"/>
        <item x="721"/>
        <item x="900"/>
        <item x="962"/>
        <item x="559"/>
        <item x="980"/>
        <item m="1" x="2861"/>
        <item m="1" x="2536"/>
        <item x="414"/>
        <item m="1" x="1324"/>
        <item x="1216"/>
        <item x="913"/>
        <item x="863"/>
        <item m="1" x="1604"/>
        <item x="547"/>
        <item m="1" x="3111"/>
        <item x="320"/>
        <item x="1183"/>
        <item x="1109"/>
        <item m="1" x="3082"/>
        <item m="1" x="1596"/>
        <item x="660"/>
        <item m="1" x="3240"/>
        <item m="1" x="1864"/>
        <item x="444"/>
        <item x="937"/>
        <item x="1201"/>
        <item x="376"/>
        <item m="1" x="1566"/>
        <item x="208"/>
        <item m="1" x="2564"/>
        <item m="1" x="2287"/>
        <item x="993"/>
        <item m="1" x="2506"/>
        <item x="723"/>
        <item x="1004"/>
        <item x="365"/>
        <item x="848"/>
        <item x="738"/>
        <item x="96"/>
        <item x="1118"/>
        <item x="399"/>
        <item x="1234"/>
        <item m="1" x="1323"/>
        <item x="1073"/>
        <item x="1188"/>
        <item m="1" x="1567"/>
        <item x="990"/>
        <item x="977"/>
        <item m="1" x="1369"/>
        <item x="454"/>
        <item x="822"/>
        <item x="950"/>
        <item m="1" x="1700"/>
        <item x="436"/>
        <item x="802"/>
        <item m="1" x="1605"/>
        <item x="681"/>
        <item m="1" x="3244"/>
        <item x="248"/>
        <item m="1" x="1418"/>
        <item x="1119"/>
        <item m="1" x="2812"/>
        <item m="1" x="1696"/>
        <item m="1" x="1724"/>
        <item x="838"/>
        <item m="1" x="1559"/>
        <item m="1" x="1699"/>
        <item x="772"/>
        <item x="998"/>
        <item x="413"/>
        <item x="636"/>
        <item x="1229"/>
        <item m="1" x="3058"/>
        <item x="1112"/>
        <item x="724"/>
        <item x="231"/>
        <item x="1192"/>
        <item x="1084"/>
        <item m="1" x="3254"/>
        <item x="612"/>
        <item m="1" x="1828"/>
        <item x="1259"/>
        <item x="496"/>
        <item x="1085"/>
        <item x="751"/>
        <item m="1" x="3226"/>
        <item m="1" x="2482"/>
        <item x="584"/>
        <item m="1" x="2520"/>
        <item m="1" x="2789"/>
        <item x="814"/>
        <item x="482"/>
        <item x="194"/>
        <item m="1" x="1622"/>
        <item x="693"/>
        <item x="855"/>
        <item m="1" x="2082"/>
        <item m="1" x="3059"/>
        <item x="970"/>
        <item x="284"/>
        <item m="1" x="3224"/>
        <item x="844"/>
        <item x="1090"/>
        <item m="1" x="1806"/>
        <item x="292"/>
        <item x="1193"/>
        <item x="771"/>
        <item x="799"/>
        <item x="1045"/>
        <item m="1" x="2889"/>
        <item x="357"/>
        <item m="1" x="2395"/>
        <item x="265"/>
        <item m="1" x="2934"/>
        <item x="159"/>
        <item x="800"/>
        <item m="1" x="2605"/>
        <item m="1" x="3119"/>
        <item x="758"/>
        <item m="1" x="2301"/>
        <item x="330"/>
        <item x="424"/>
        <item x="367"/>
        <item m="1" x="2948"/>
        <item x="958"/>
        <item x="25"/>
        <item x="1089"/>
        <item x="836"/>
        <item x="124"/>
        <item x="560"/>
        <item x="305"/>
        <item x="261"/>
        <item x="502"/>
        <item x="216"/>
        <item x="416"/>
        <item x="83"/>
        <item x="350"/>
        <item x="20"/>
        <item x="93"/>
        <item x="252"/>
        <item x="364"/>
        <item m="1" x="2135"/>
        <item x="13"/>
        <item m="1" x="1525"/>
        <item m="1" x="2062"/>
        <item x="579"/>
        <item x="1106"/>
        <item x="450"/>
        <item m="1" x="2853"/>
        <item x="438"/>
        <item m="1" x="3319"/>
        <item x="378"/>
        <item x="142"/>
        <item x="41"/>
        <item m="1" x="1749"/>
        <item x="889"/>
        <item x="463"/>
        <item x="884"/>
        <item m="1" x="3106"/>
        <item x="446"/>
        <item x="458"/>
        <item m="1" x="3289"/>
        <item m="1" x="2037"/>
        <item x="94"/>
        <item m="1" x="2780"/>
        <item x="36"/>
        <item x="327"/>
        <item x="1080"/>
        <item x="781"/>
        <item x="459"/>
        <item m="1" x="2233"/>
        <item x="622"/>
        <item m="1" x="3234"/>
        <item x="613"/>
        <item x="99"/>
        <item m="1" x="2051"/>
        <item x="207"/>
        <item x="229"/>
        <item x="9"/>
        <item x="760"/>
        <item x="206"/>
        <item m="1" x="2505"/>
        <item x="171"/>
        <item x="909"/>
        <item x="371"/>
        <item x="488"/>
        <item x="505"/>
        <item x="755"/>
        <item x="493"/>
        <item x="1150"/>
        <item m="1" x="2643"/>
        <item m="1" x="1496"/>
        <item x="391"/>
        <item x="698"/>
        <item x="709"/>
        <item x="952"/>
        <item x="351"/>
        <item x="861"/>
        <item x="500"/>
        <item x="857"/>
        <item m="1" x="2735"/>
        <item x="457"/>
        <item x="269"/>
        <item x="708"/>
        <item m="1" x="1807"/>
        <item x="1016"/>
        <item x="580"/>
        <item x="682"/>
        <item m="1" x="1568"/>
        <item x="54"/>
        <item m="1" x="3055"/>
        <item x="736"/>
        <item x="521"/>
        <item x="545"/>
        <item x="1236"/>
        <item x="877"/>
        <item m="1" x="2609"/>
        <item x="910"/>
        <item x="342"/>
        <item x="920"/>
        <item x="886"/>
        <item x="1148"/>
        <item m="1" x="2961"/>
        <item x="672"/>
        <item x="692"/>
        <item m="1" x="1678"/>
        <item x="180"/>
        <item x="167"/>
        <item x="225"/>
        <item x="409"/>
        <item x="1137"/>
        <item x="528"/>
        <item x="679"/>
        <item x="589"/>
        <item x="1197"/>
        <item m="1" x="2047"/>
        <item x="223"/>
        <item x="1202"/>
        <item x="283"/>
        <item x="719"/>
        <item x="979"/>
        <item x="981"/>
        <item m="1" x="3139"/>
        <item x="869"/>
        <item m="1" x="2695"/>
        <item x="1212"/>
        <item x="940"/>
        <item x="779"/>
        <item x="989"/>
        <item x="1218"/>
        <item x="945"/>
        <item x="847"/>
        <item m="1" x="1674"/>
        <item m="1" x="1571"/>
        <item x="949"/>
        <item x="1204"/>
        <item x="186"/>
        <item x="924"/>
        <item x="927"/>
        <item x="1260"/>
        <item m="1" x="1635"/>
        <item x="763"/>
        <item x="125"/>
        <item x="716"/>
        <item x="675"/>
        <item x="607"/>
        <item x="948"/>
        <item x="596"/>
        <item x="687"/>
        <item x="1179"/>
        <item x="178"/>
        <item x="1155"/>
        <item x="704"/>
        <item x="744"/>
        <item x="550"/>
        <item x="1257"/>
        <item x="1163"/>
        <item x="858"/>
        <item x="1140"/>
        <item x="850"/>
        <item x="874"/>
        <item x="479"/>
        <item x="1044"/>
        <item x="592"/>
        <item x="1114"/>
        <item m="1" x="3321"/>
        <item x="674"/>
        <item x="649"/>
        <item m="1" x="2161"/>
        <item x="1082"/>
        <item x="999"/>
        <item x="515"/>
        <item m="1" x="3235"/>
        <item x="78"/>
        <item x="1030"/>
        <item x="770"/>
        <item x="727"/>
        <item x="1041"/>
        <item x="1139"/>
        <item x="872"/>
        <item x="551"/>
        <item x="985"/>
        <item m="1" x="3222"/>
        <item x="1023"/>
        <item x="464"/>
        <item x="1070"/>
        <item x="214"/>
        <item x="1281"/>
        <item m="1" x="2136"/>
        <item x="377"/>
        <item x="1032"/>
        <item m="1" x="1691"/>
        <item x="1024"/>
        <item x="278"/>
        <item x="140"/>
        <item x="703"/>
        <item x="577"/>
        <item m="1" x="2751"/>
        <item m="1" x="2822"/>
        <item x="202"/>
        <item x="443"/>
        <item x="812"/>
        <item x="254"/>
        <item m="1" x="2063"/>
        <item x="91"/>
        <item x="923"/>
        <item x="38"/>
        <item x="652"/>
        <item x="434"/>
        <item x="825"/>
        <item x="87"/>
        <item x="267"/>
        <item x="335"/>
        <item x="963"/>
        <item x="828"/>
        <item x="728"/>
        <item x="841"/>
        <item x="699"/>
        <item x="576"/>
        <item x="282"/>
        <item x="473"/>
        <item x="128"/>
        <item x="102"/>
        <item x="349"/>
        <item x="32"/>
        <item x="253"/>
        <item x="683"/>
        <item x="131"/>
        <item x="685"/>
        <item x="366"/>
        <item x="56"/>
        <item x="1223"/>
        <item x="1123"/>
        <item x="535"/>
        <item x="332"/>
        <item x="425"/>
        <item x="71"/>
        <item x="506"/>
        <item m="1" x="1626"/>
        <item m="1" x="2900"/>
        <item x="868"/>
        <item x="1246"/>
        <item x="964"/>
        <item x="743"/>
        <item x="635"/>
        <item x="624"/>
        <item x="792"/>
        <item x="1174"/>
        <item m="1" x="3305"/>
        <item x="1175"/>
        <item x="1107"/>
        <item x="1134"/>
        <item x="750"/>
        <item m="1" x="1838"/>
        <item m="1" x="2491"/>
        <item x="513"/>
        <item m="1" x="1591"/>
        <item x="1069"/>
        <item x="460"/>
        <item x="671"/>
        <item x="512"/>
        <item x="803"/>
        <item x="669"/>
        <item m="1" x="3284"/>
        <item x="939"/>
        <item x="793"/>
        <item m="1" x="2663"/>
        <item m="1" x="1402"/>
        <item x="761"/>
        <item x="871"/>
        <item x="158"/>
        <item x="665"/>
        <item x="1244"/>
        <item x="826"/>
        <item x="1261"/>
        <item x="1209"/>
        <item x="298"/>
        <item x="925"/>
        <item x="1002"/>
        <item x="1276"/>
        <item x="759"/>
        <item x="510"/>
        <item x="839"/>
        <item x="862"/>
        <item x="729"/>
        <item m="1" x="2924"/>
        <item x="1287"/>
        <item x="1194"/>
        <item m="1" x="2988"/>
        <item x="614"/>
        <item x="974"/>
        <item x="1227"/>
        <item x="552"/>
        <item x="430"/>
        <item m="1" x="1436"/>
        <item x="16"/>
        <item x="892"/>
        <item x="631"/>
        <item x="807"/>
        <item x="623"/>
        <item x="1067"/>
        <item x="417"/>
        <item x="334"/>
        <item x="1046"/>
        <item x="834"/>
        <item x="1051"/>
        <item x="530"/>
        <item x="352"/>
        <item x="601"/>
        <item x="629"/>
        <item x="428"/>
        <item x="411"/>
        <item x="475"/>
        <item x="739"/>
        <item x="525"/>
        <item x="715"/>
        <item x="726"/>
        <item x="181"/>
        <item m="1" x="2566"/>
        <item m="1" x="2997"/>
        <item x="842"/>
        <item x="137"/>
        <item x="1064"/>
        <item x="654"/>
        <item x="944"/>
        <item x="1053"/>
        <item x="356"/>
        <item x="1128"/>
        <item x="1129"/>
        <item x="833"/>
        <item x="599"/>
        <item x="797"/>
        <item x="323"/>
        <item x="856"/>
        <item x="663"/>
        <item x="773"/>
        <item x="666"/>
        <item x="52"/>
        <item x="387"/>
        <item x="567"/>
        <item x="1144"/>
        <item x="189"/>
        <item x="653"/>
        <item x="511"/>
        <item x="242"/>
        <item x="1145"/>
        <item x="864"/>
        <item x="1008"/>
        <item x="747"/>
        <item x="10"/>
        <item x="789"/>
        <item x="374"/>
        <item x="707"/>
        <item x="731"/>
        <item x="1010"/>
        <item x="1050"/>
        <item m="1" x="2203"/>
        <item x="520"/>
        <item x="68"/>
        <item x="1158"/>
        <item x="1162"/>
        <item x="783"/>
        <item x="490"/>
        <item x="299"/>
        <item x="931"/>
        <item x="484"/>
        <item x="955"/>
        <item x="765"/>
        <item x="1091"/>
        <item x="1136"/>
        <item x="650"/>
        <item x="205"/>
        <item x="746"/>
        <item x="82"/>
        <item x="777"/>
        <item x="928"/>
        <item x="954"/>
        <item x="626"/>
        <item x="1087"/>
        <item x="677"/>
        <item x="912"/>
        <item x="470"/>
        <item x="899"/>
        <item x="695"/>
        <item m="1" x="1861"/>
        <item x="593"/>
        <item x="959"/>
        <item x="1210"/>
        <item x="870"/>
        <item x="1217"/>
        <item x="960"/>
        <item x="1219"/>
        <item x="640"/>
        <item x="1222"/>
        <item x="188"/>
        <item x="1213"/>
        <item x="1233"/>
        <item x="1059"/>
        <item x="860"/>
        <item x="873"/>
        <item x="1250"/>
        <item x="1055"/>
        <item x="383"/>
        <item x="1142"/>
        <item x="595"/>
        <item x="823"/>
        <item x="1262"/>
        <item m="1" x="2623"/>
        <item m="1" x="3268"/>
        <item x="702"/>
        <item x="1278"/>
        <item x="451"/>
        <item x="1072"/>
        <item x="1270"/>
        <item x="1133"/>
        <item x="664"/>
        <item m="1" x="2240"/>
        <item x="1025"/>
        <item x="914"/>
        <item x="919"/>
        <item x="946"/>
        <item x="1042"/>
        <item x="1049"/>
        <item x="1071"/>
        <item x="12"/>
        <item x="31"/>
        <item x="43"/>
        <item x="44"/>
        <item x="79"/>
        <item x="81"/>
        <item x="85"/>
        <item x="105"/>
        <item x="112"/>
        <item x="149"/>
        <item x="156"/>
        <item x="162"/>
        <item x="166"/>
        <item x="172"/>
        <item x="173"/>
        <item x="200"/>
        <item x="233"/>
        <item x="266"/>
        <item x="271"/>
        <item x="293"/>
        <item x="296"/>
        <item x="311"/>
        <item x="317"/>
        <item x="322"/>
        <item x="345"/>
        <item x="386"/>
        <item x="400"/>
        <item x="401"/>
        <item x="429"/>
        <item x="439"/>
        <item x="440"/>
        <item x="465"/>
        <item x="466"/>
        <item x="468"/>
        <item x="474"/>
        <item x="573"/>
        <item x="587"/>
        <item x="619"/>
        <item x="632"/>
        <item x="689"/>
        <item x="720"/>
        <item x="730"/>
        <item x="754"/>
        <item x="798"/>
        <item x="815"/>
        <item x="851"/>
        <item x="853"/>
        <item x="865"/>
        <item x="911"/>
        <item x="916"/>
        <item x="935"/>
        <item x="975"/>
        <item x="976"/>
        <item x="983"/>
        <item x="1007"/>
        <item x="1017"/>
        <item x="1027"/>
        <item x="1061"/>
        <item x="1062"/>
        <item x="1075"/>
        <item x="1094"/>
        <item x="1096"/>
        <item x="1121"/>
        <item x="1143"/>
        <item x="1147"/>
        <item x="1185"/>
        <item x="1186"/>
        <item x="1189"/>
        <item x="1211"/>
        <item x="1225"/>
        <item x="1230"/>
        <item x="1249"/>
        <item x="1266"/>
        <item x="1271"/>
        <item x="1272"/>
        <item x="1280"/>
        <item x="1284"/>
        <item t="default"/>
      </items>
    </pivotField>
    <pivotField showAll="0" defaultSubtotal="0"/>
    <pivotField dataField="1" showAll="0"/>
    <pivotField showAll="0"/>
    <pivotField dataField="1" showAll="0"/>
    <pivotField showAll="0"/>
    <pivotField axis="axisRow" showAll="0">
      <items count="84">
        <item sd="0" x="16"/>
        <item sd="0" x="3"/>
        <item sd="0" x="59"/>
        <item sd="0" x="69"/>
        <item sd="0" x="20"/>
        <item sd="0" x="78"/>
        <item sd="0" x="33"/>
        <item sd="0" x="32"/>
        <item sd="0" x="27"/>
        <item sd="0" x="14"/>
        <item sd="0" x="66"/>
        <item sd="0" x="2"/>
        <item sd="0" x="36"/>
        <item sd="0" x="80"/>
        <item sd="0" x="13"/>
        <item sd="0" x="67"/>
        <item sd="0" x="53"/>
        <item sd="0" x="56"/>
        <item sd="0" x="28"/>
        <item sd="0" x="75"/>
        <item sd="0" x="55"/>
        <item sd="0" x="29"/>
        <item sd="0" x="41"/>
        <item n="32 Cykling" sd="0" x="82"/>
        <item sd="0" x="15"/>
        <item sd="0" x="65"/>
        <item sd="0" x="76"/>
        <item sd="0" x="37"/>
        <item sd="0" x="68"/>
        <item sd="0" x="22"/>
        <item sd="0" x="0"/>
        <item sd="0" x="71"/>
        <item sd="0" x="23"/>
        <item sd="0" x="46"/>
        <item sd="0" x="40"/>
        <item sd="0" x="30"/>
        <item sd="0" x="43"/>
        <item sd="0" x="49"/>
        <item sd="0" x="52"/>
        <item sd="0" x="35"/>
        <item sd="0" x="8"/>
        <item sd="0" x="79"/>
        <item sd="0" x="12"/>
        <item sd="0" x="74"/>
        <item sd="0" x="17"/>
        <item sd="0" x="1"/>
        <item sd="0" x="61"/>
        <item sd="0" x="54"/>
        <item sd="0" x="31"/>
        <item sd="0" x="64"/>
        <item sd="0" x="44"/>
        <item sd="0" x="24"/>
        <item sd="0" x="25"/>
        <item sd="0" x="6"/>
        <item sd="0" x="50"/>
        <item sd="0" x="19"/>
        <item sd="0" x="39"/>
        <item sd="0" x="18"/>
        <item sd="0" x="62"/>
        <item sd="0" x="11"/>
        <item n="74 Skydning" sd="0" x="81"/>
        <item sd="0" x="9"/>
        <item sd="0" x="72"/>
        <item sd="0" x="60"/>
        <item sd="0" x="47"/>
        <item sd="0" x="4"/>
        <item sd="0" x="73"/>
        <item sd="0" x="26"/>
        <item sd="0" x="34"/>
        <item sd="0" x="10"/>
        <item sd="0" x="77"/>
        <item sd="0" x="58"/>
        <item sd="0" x="48"/>
        <item sd="0" x="21"/>
        <item sd="0" x="38"/>
        <item sd="0" x="70"/>
        <item sd="0" x="5"/>
        <item sd="0" x="57"/>
        <item sd="0" x="42"/>
        <item sd="0" x="63"/>
        <item sd="0" x="7"/>
        <item sd="0" x="51"/>
        <item sd="0" x="45"/>
        <item t="default" sd="0"/>
      </items>
    </pivotField>
  </pivotFields>
  <rowFields count="2">
    <field x="15"/>
    <field x="5"/>
  </rowFields>
  <rowItems count="43">
    <i>
      <x/>
    </i>
    <i>
      <x v="1"/>
    </i>
    <i>
      <x v="4"/>
    </i>
    <i>
      <x v="6"/>
    </i>
    <i>
      <x v="8"/>
    </i>
    <i>
      <x v="9"/>
    </i>
    <i>
      <x v="11"/>
    </i>
    <i>
      <x v="12"/>
    </i>
    <i>
      <x v="14"/>
    </i>
    <i>
      <x v="18"/>
    </i>
    <i>
      <x v="21"/>
    </i>
    <i>
      <x v="22"/>
    </i>
    <i>
      <x v="23"/>
    </i>
    <i>
      <x v="24"/>
    </i>
    <i>
      <x v="27"/>
    </i>
    <i>
      <x v="29"/>
    </i>
    <i>
      <x v="30"/>
    </i>
    <i>
      <x v="32"/>
    </i>
    <i>
      <x v="34"/>
    </i>
    <i>
      <x v="35"/>
    </i>
    <i>
      <x v="39"/>
    </i>
    <i>
      <x v="40"/>
    </i>
    <i>
      <x v="42"/>
    </i>
    <i>
      <x v="44"/>
    </i>
    <i>
      <x v="45"/>
    </i>
    <i>
      <x v="50"/>
    </i>
    <i>
      <x v="51"/>
    </i>
    <i>
      <x v="52"/>
    </i>
    <i>
      <x v="53"/>
    </i>
    <i>
      <x v="55"/>
    </i>
    <i>
      <x v="56"/>
    </i>
    <i>
      <x v="57"/>
    </i>
    <i>
      <x v="59"/>
    </i>
    <i>
      <x v="60"/>
    </i>
    <i>
      <x v="61"/>
    </i>
    <i>
      <x v="65"/>
    </i>
    <i>
      <x v="67"/>
    </i>
    <i>
      <x v="69"/>
    </i>
    <i>
      <x v="73"/>
    </i>
    <i>
      <x v="76"/>
    </i>
    <i>
      <x v="78"/>
    </i>
    <i>
      <x v="80"/>
    </i>
    <i t="grand">
      <x/>
    </i>
  </rowItems>
  <colFields count="2">
    <field x="8"/>
    <field x="-2"/>
  </colFields>
  <colItems count="14"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>
      <x v="16"/>
      <x/>
    </i>
    <i r="1" i="1">
      <x v="1"/>
    </i>
    <i>
      <x v="23"/>
      <x/>
    </i>
    <i r="1" i="1">
      <x v="1"/>
    </i>
  </colItems>
  <pageFields count="4">
    <pageField fld="7" hier="-1"/>
    <pageField fld="0" hier="-1"/>
    <pageField fld="9" hier="-1"/>
    <pageField fld="4" hier="-1"/>
  </pageFields>
  <dataFields count="2">
    <dataField name="Arrangementer" fld="13" baseField="9" baseItem="75" numFmtId="3"/>
    <dataField name="Tilmeldte" fld="11" baseField="9" baseItem="75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R66"/>
  <sheetViews>
    <sheetView tabSelected="1" workbookViewId="0">
      <pane ySplit="10" topLeftCell="A16" activePane="bottomLeft" state="frozen"/>
      <selection pane="bottomLeft" activeCell="A44" sqref="A44:XFD44"/>
    </sheetView>
  </sheetViews>
  <sheetFormatPr defaultRowHeight="14.5" x14ac:dyDescent="0.35"/>
  <cols>
    <col min="1" max="1" width="38.08984375" bestFit="1" customWidth="1"/>
    <col min="2" max="2" width="16.54296875" bestFit="1" customWidth="1"/>
    <col min="3" max="3" width="9.54296875" bestFit="1" customWidth="1"/>
    <col min="4" max="4" width="14.54296875" bestFit="1" customWidth="1"/>
    <col min="5" max="5" width="9.54296875" bestFit="1" customWidth="1"/>
    <col min="6" max="6" width="14.54296875" bestFit="1" customWidth="1"/>
    <col min="7" max="7" width="9.54296875" bestFit="1" customWidth="1"/>
    <col min="8" max="9" width="14.453125" customWidth="1"/>
    <col min="10" max="10" width="9.90625" customWidth="1"/>
    <col min="11" max="11" width="10.90625" bestFit="1" customWidth="1"/>
  </cols>
  <sheetData>
    <row r="3" spans="1:15" x14ac:dyDescent="0.35">
      <c r="A3" s="1" t="s">
        <v>2</v>
      </c>
      <c r="B3" t="s">
        <v>16</v>
      </c>
    </row>
    <row r="4" spans="1:15" x14ac:dyDescent="0.35">
      <c r="A4" s="1" t="s">
        <v>8</v>
      </c>
      <c r="B4" s="2">
        <v>2019</v>
      </c>
    </row>
    <row r="5" spans="1:15" x14ac:dyDescent="0.35">
      <c r="A5" s="1" t="s">
        <v>9</v>
      </c>
      <c r="B5" t="s">
        <v>1</v>
      </c>
    </row>
    <row r="6" spans="1:15" x14ac:dyDescent="0.35">
      <c r="A6" s="1" t="s">
        <v>0</v>
      </c>
      <c r="B6" t="s">
        <v>1</v>
      </c>
    </row>
    <row r="8" spans="1:15" x14ac:dyDescent="0.35">
      <c r="B8" s="1" t="s">
        <v>3</v>
      </c>
    </row>
    <row r="9" spans="1:15" x14ac:dyDescent="0.35">
      <c r="B9" t="s">
        <v>17</v>
      </c>
      <c r="D9" t="s">
        <v>10</v>
      </c>
      <c r="F9" t="s">
        <v>11</v>
      </c>
      <c r="H9" t="s">
        <v>12</v>
      </c>
      <c r="J9" t="s">
        <v>13</v>
      </c>
      <c r="L9" t="s">
        <v>14</v>
      </c>
      <c r="N9" t="s">
        <v>15</v>
      </c>
    </row>
    <row r="10" spans="1:15" x14ac:dyDescent="0.35">
      <c r="A10" s="1" t="s">
        <v>4</v>
      </c>
      <c r="B10" t="s">
        <v>5</v>
      </c>
      <c r="C10" t="s">
        <v>6</v>
      </c>
      <c r="D10" t="s">
        <v>5</v>
      </c>
      <c r="E10" t="s">
        <v>6</v>
      </c>
      <c r="F10" t="s">
        <v>5</v>
      </c>
      <c r="G10" t="s">
        <v>6</v>
      </c>
      <c r="H10" t="s">
        <v>5</v>
      </c>
      <c r="I10" t="s">
        <v>6</v>
      </c>
      <c r="J10" t="s">
        <v>5</v>
      </c>
      <c r="K10" t="s">
        <v>6</v>
      </c>
      <c r="L10" t="s">
        <v>5</v>
      </c>
      <c r="M10" t="s">
        <v>6</v>
      </c>
      <c r="N10" t="s">
        <v>5</v>
      </c>
      <c r="O10" t="s">
        <v>6</v>
      </c>
    </row>
    <row r="11" spans="1:15" hidden="1" x14ac:dyDescent="0.35">
      <c r="A11" s="2" t="s">
        <v>18</v>
      </c>
      <c r="B11" s="3">
        <v>160</v>
      </c>
      <c r="C11" s="3">
        <v>2138</v>
      </c>
      <c r="D11" s="3">
        <v>12</v>
      </c>
      <c r="E11" s="3">
        <v>692</v>
      </c>
      <c r="F11" s="3">
        <v>24</v>
      </c>
      <c r="G11" s="3">
        <v>560</v>
      </c>
      <c r="H11" s="3">
        <v>3</v>
      </c>
      <c r="I11" s="3">
        <v>1066</v>
      </c>
      <c r="J11" s="3">
        <v>204</v>
      </c>
      <c r="K11" s="3">
        <v>34326</v>
      </c>
      <c r="L11" s="3"/>
      <c r="M11" s="3"/>
      <c r="N11" s="3">
        <v>166</v>
      </c>
      <c r="O11" s="3">
        <v>5047</v>
      </c>
    </row>
    <row r="12" spans="1:15" hidden="1" x14ac:dyDescent="0.35">
      <c r="A12" s="2" t="s">
        <v>19</v>
      </c>
      <c r="B12" s="3">
        <v>230</v>
      </c>
      <c r="C12" s="3">
        <v>2595</v>
      </c>
      <c r="D12" s="3"/>
      <c r="E12" s="3"/>
      <c r="F12" s="3">
        <v>1</v>
      </c>
      <c r="G12" s="3">
        <v>17</v>
      </c>
      <c r="H12" s="3"/>
      <c r="I12" s="3"/>
      <c r="J12" s="3">
        <v>151</v>
      </c>
      <c r="K12" s="3">
        <v>892</v>
      </c>
      <c r="L12" s="3"/>
      <c r="M12" s="3"/>
      <c r="N12" s="3">
        <v>9</v>
      </c>
      <c r="O12" s="3">
        <v>118</v>
      </c>
    </row>
    <row r="13" spans="1:15" hidden="1" x14ac:dyDescent="0.35">
      <c r="A13" s="2" t="s">
        <v>20</v>
      </c>
      <c r="B13" s="3">
        <v>21</v>
      </c>
      <c r="C13" s="3">
        <v>306</v>
      </c>
      <c r="D13" s="3"/>
      <c r="E13" s="3"/>
      <c r="F13" s="3">
        <v>1</v>
      </c>
      <c r="G13" s="3">
        <v>14</v>
      </c>
      <c r="H13" s="3"/>
      <c r="I13" s="3"/>
      <c r="J13" s="3">
        <v>44</v>
      </c>
      <c r="K13" s="3">
        <v>10589</v>
      </c>
      <c r="L13" s="3"/>
      <c r="M13" s="3"/>
      <c r="N13" s="3">
        <v>16</v>
      </c>
      <c r="O13" s="3">
        <v>4620</v>
      </c>
    </row>
    <row r="14" spans="1:15" hidden="1" x14ac:dyDescent="0.35">
      <c r="A14" s="2" t="s">
        <v>21</v>
      </c>
      <c r="B14" s="3">
        <v>2</v>
      </c>
      <c r="C14" s="3">
        <v>21</v>
      </c>
      <c r="D14" s="3"/>
      <c r="E14" s="3"/>
      <c r="F14" s="3"/>
      <c r="G14" s="3"/>
      <c r="H14" s="3">
        <v>6</v>
      </c>
      <c r="I14" s="3">
        <v>167</v>
      </c>
      <c r="J14" s="3">
        <v>1</v>
      </c>
      <c r="K14" s="3">
        <v>10</v>
      </c>
      <c r="L14" s="3">
        <v>15</v>
      </c>
      <c r="M14" s="3">
        <v>729</v>
      </c>
      <c r="N14" s="3"/>
      <c r="O14" s="3"/>
    </row>
    <row r="15" spans="1:15" hidden="1" x14ac:dyDescent="0.35">
      <c r="A15" s="2" t="s">
        <v>22</v>
      </c>
      <c r="B15" s="3"/>
      <c r="C15" s="3"/>
      <c r="D15" s="3"/>
      <c r="E15" s="3"/>
      <c r="F15" s="3"/>
      <c r="G15" s="3"/>
      <c r="H15" s="3">
        <v>8</v>
      </c>
      <c r="I15" s="3">
        <v>737</v>
      </c>
      <c r="J15" s="3"/>
      <c r="K15" s="3"/>
      <c r="L15" s="3"/>
      <c r="M15" s="3"/>
      <c r="N15" s="3"/>
      <c r="O15" s="3"/>
    </row>
    <row r="16" spans="1:15" x14ac:dyDescent="0.35">
      <c r="A16" s="2" t="s">
        <v>23</v>
      </c>
      <c r="B16" s="3">
        <v>250</v>
      </c>
      <c r="C16" s="3">
        <v>3426</v>
      </c>
      <c r="D16" s="3">
        <v>1</v>
      </c>
      <c r="E16" s="3">
        <v>18</v>
      </c>
      <c r="F16" s="3">
        <v>23</v>
      </c>
      <c r="G16" s="3">
        <v>622</v>
      </c>
      <c r="H16" s="3">
        <v>78</v>
      </c>
      <c r="I16" s="3">
        <v>24353</v>
      </c>
      <c r="J16" s="3">
        <v>212</v>
      </c>
      <c r="K16" s="3">
        <v>65639</v>
      </c>
      <c r="L16" s="3"/>
      <c r="M16" s="3"/>
      <c r="N16" s="3">
        <v>9</v>
      </c>
      <c r="O16" s="3">
        <v>108</v>
      </c>
    </row>
    <row r="17" spans="1:18" x14ac:dyDescent="0.35">
      <c r="A17" s="2" t="s">
        <v>24</v>
      </c>
      <c r="B17" s="3">
        <v>175</v>
      </c>
      <c r="C17" s="3">
        <v>1502</v>
      </c>
      <c r="D17" s="3">
        <v>43</v>
      </c>
      <c r="E17" s="3">
        <v>715</v>
      </c>
      <c r="F17" s="3">
        <v>124</v>
      </c>
      <c r="G17" s="3">
        <v>3462</v>
      </c>
      <c r="H17" s="3">
        <v>337</v>
      </c>
      <c r="I17" s="3">
        <v>38154</v>
      </c>
      <c r="J17" s="3">
        <v>6</v>
      </c>
      <c r="K17" s="3">
        <v>380</v>
      </c>
      <c r="L17" s="3">
        <v>36</v>
      </c>
      <c r="M17" s="3">
        <v>17389</v>
      </c>
      <c r="N17" s="3">
        <v>336</v>
      </c>
      <c r="O17" s="3">
        <v>17884</v>
      </c>
      <c r="R17" s="3"/>
    </row>
    <row r="18" spans="1:18" hidden="1" x14ac:dyDescent="0.35">
      <c r="A18" s="2" t="s">
        <v>25</v>
      </c>
      <c r="B18" s="3"/>
      <c r="C18" s="3"/>
      <c r="D18" s="3"/>
      <c r="E18" s="3"/>
      <c r="F18" s="3"/>
      <c r="G18" s="3"/>
      <c r="H18" s="3">
        <v>4</v>
      </c>
      <c r="I18" s="3">
        <v>201</v>
      </c>
      <c r="J18" s="3"/>
      <c r="K18" s="3"/>
      <c r="L18" s="3"/>
      <c r="M18" s="3"/>
      <c r="N18" s="3">
        <v>9</v>
      </c>
      <c r="O18" s="3">
        <v>156</v>
      </c>
    </row>
    <row r="19" spans="1:18" hidden="1" x14ac:dyDescent="0.35">
      <c r="A19" s="2" t="s">
        <v>26</v>
      </c>
      <c r="B19" s="3">
        <v>63</v>
      </c>
      <c r="C19" s="3">
        <v>845</v>
      </c>
      <c r="D19" s="3">
        <v>11</v>
      </c>
      <c r="E19" s="3">
        <v>274</v>
      </c>
      <c r="F19" s="3">
        <v>116</v>
      </c>
      <c r="G19" s="3">
        <v>4266</v>
      </c>
      <c r="H19" s="3">
        <v>28</v>
      </c>
      <c r="I19" s="3">
        <v>59043</v>
      </c>
      <c r="J19" s="3">
        <v>4</v>
      </c>
      <c r="K19" s="3">
        <v>628</v>
      </c>
      <c r="L19" s="3"/>
      <c r="M19" s="3"/>
      <c r="N19" s="3">
        <v>1</v>
      </c>
      <c r="O19" s="3"/>
    </row>
    <row r="20" spans="1:18" hidden="1" x14ac:dyDescent="0.35">
      <c r="A20" s="2" t="s">
        <v>27</v>
      </c>
      <c r="B20" s="3">
        <v>15</v>
      </c>
      <c r="C20" s="3">
        <v>148</v>
      </c>
      <c r="D20" s="3"/>
      <c r="E20" s="3"/>
      <c r="F20" s="3">
        <v>6</v>
      </c>
      <c r="G20" s="3">
        <v>155</v>
      </c>
      <c r="H20" s="3">
        <v>66</v>
      </c>
      <c r="I20" s="3">
        <v>6508</v>
      </c>
      <c r="J20" s="3"/>
      <c r="K20" s="3"/>
      <c r="L20" s="3">
        <v>7</v>
      </c>
      <c r="M20" s="3">
        <v>415</v>
      </c>
      <c r="N20" s="3">
        <v>73</v>
      </c>
      <c r="O20" s="3">
        <v>1010</v>
      </c>
    </row>
    <row r="21" spans="1:18" hidden="1" x14ac:dyDescent="0.35">
      <c r="A21" s="2" t="s">
        <v>28</v>
      </c>
      <c r="B21" s="3">
        <v>11</v>
      </c>
      <c r="C21" s="3">
        <v>135</v>
      </c>
      <c r="D21" s="3"/>
      <c r="E21" s="3"/>
      <c r="F21" s="3">
        <v>1</v>
      </c>
      <c r="G21" s="3">
        <v>27</v>
      </c>
      <c r="H21" s="3">
        <v>1</v>
      </c>
      <c r="I21" s="3">
        <v>151</v>
      </c>
      <c r="J21" s="3"/>
      <c r="K21" s="3"/>
      <c r="L21" s="3"/>
      <c r="M21" s="3"/>
      <c r="N21" s="3">
        <v>4</v>
      </c>
      <c r="O21" s="3">
        <v>83</v>
      </c>
    </row>
    <row r="22" spans="1:18" hidden="1" x14ac:dyDescent="0.35">
      <c r="A22" s="2" t="s">
        <v>29</v>
      </c>
      <c r="B22" s="3"/>
      <c r="C22" s="3"/>
      <c r="D22" s="3"/>
      <c r="E22" s="3"/>
      <c r="F22" s="3">
        <v>2</v>
      </c>
      <c r="G22" s="3">
        <v>16</v>
      </c>
      <c r="H22" s="3"/>
      <c r="I22" s="3"/>
      <c r="J22" s="3"/>
      <c r="K22" s="3"/>
      <c r="L22" s="3"/>
      <c r="M22" s="3"/>
      <c r="N22" s="3"/>
      <c r="O22" s="3"/>
    </row>
    <row r="23" spans="1:18" x14ac:dyDescent="0.35">
      <c r="A23" s="2" t="s">
        <v>57</v>
      </c>
      <c r="B23" s="3">
        <v>322</v>
      </c>
      <c r="C23" s="3">
        <v>3781</v>
      </c>
      <c r="D23" s="3">
        <v>19</v>
      </c>
      <c r="E23" s="3">
        <v>495</v>
      </c>
      <c r="F23" s="3">
        <v>16</v>
      </c>
      <c r="G23" s="3">
        <v>199</v>
      </c>
      <c r="H23" s="3">
        <v>46</v>
      </c>
      <c r="I23" s="3">
        <v>5652</v>
      </c>
      <c r="J23" s="3">
        <v>140</v>
      </c>
      <c r="K23" s="3">
        <v>21328</v>
      </c>
      <c r="L23" s="3"/>
      <c r="M23" s="3"/>
      <c r="N23" s="3">
        <v>33</v>
      </c>
      <c r="O23" s="3">
        <v>539</v>
      </c>
    </row>
    <row r="24" spans="1:18" x14ac:dyDescent="0.35">
      <c r="A24" s="2" t="s">
        <v>30</v>
      </c>
      <c r="B24" s="3">
        <v>59</v>
      </c>
      <c r="C24" s="3">
        <v>969</v>
      </c>
      <c r="D24" s="3">
        <v>8</v>
      </c>
      <c r="E24" s="3">
        <v>142</v>
      </c>
      <c r="F24" s="3"/>
      <c r="G24" s="3"/>
      <c r="H24" s="3">
        <v>7</v>
      </c>
      <c r="I24" s="3">
        <v>253</v>
      </c>
      <c r="J24" s="3">
        <v>15</v>
      </c>
      <c r="K24" s="3">
        <v>593</v>
      </c>
      <c r="L24" s="3">
        <v>1</v>
      </c>
      <c r="M24" s="3"/>
      <c r="N24" s="3">
        <v>12</v>
      </c>
      <c r="O24" s="3">
        <v>88</v>
      </c>
    </row>
    <row r="25" spans="1:18" hidden="1" x14ac:dyDescent="0.35">
      <c r="A25" s="2" t="s">
        <v>31</v>
      </c>
      <c r="B25" s="3">
        <v>2</v>
      </c>
      <c r="C25" s="3">
        <v>17</v>
      </c>
      <c r="D25" s="3"/>
      <c r="E25" s="3"/>
      <c r="F25" s="3"/>
      <c r="G25" s="3"/>
      <c r="H25" s="3"/>
      <c r="I25" s="3"/>
      <c r="J25" s="3">
        <v>3</v>
      </c>
      <c r="K25" s="3">
        <v>467</v>
      </c>
      <c r="L25" s="3"/>
      <c r="M25" s="3"/>
      <c r="N25" s="3"/>
      <c r="O25" s="3"/>
    </row>
    <row r="26" spans="1:18" hidden="1" x14ac:dyDescent="0.35">
      <c r="A26" s="2" t="s">
        <v>32</v>
      </c>
      <c r="B26" s="3">
        <v>22</v>
      </c>
      <c r="C26" s="3">
        <v>137</v>
      </c>
      <c r="D26" s="3">
        <v>1</v>
      </c>
      <c r="E26" s="3"/>
      <c r="F26" s="3">
        <v>7</v>
      </c>
      <c r="G26" s="3">
        <v>79</v>
      </c>
      <c r="H26" s="3">
        <v>25</v>
      </c>
      <c r="I26" s="3">
        <v>1232</v>
      </c>
      <c r="J26" s="3">
        <v>4</v>
      </c>
      <c r="K26" s="3">
        <v>23</v>
      </c>
      <c r="L26" s="3"/>
      <c r="M26" s="3"/>
      <c r="N26" s="3">
        <v>29</v>
      </c>
      <c r="O26" s="3">
        <v>549</v>
      </c>
    </row>
    <row r="27" spans="1:18" x14ac:dyDescent="0.35">
      <c r="A27" s="2" t="s">
        <v>33</v>
      </c>
      <c r="B27" s="3">
        <v>107</v>
      </c>
      <c r="C27" s="3">
        <v>1505</v>
      </c>
      <c r="D27" s="3">
        <v>3</v>
      </c>
      <c r="E27" s="3">
        <v>80</v>
      </c>
      <c r="F27" s="3">
        <v>214</v>
      </c>
      <c r="G27" s="3">
        <v>10617</v>
      </c>
      <c r="H27" s="3">
        <v>170</v>
      </c>
      <c r="I27" s="3">
        <v>46888</v>
      </c>
      <c r="J27" s="3">
        <v>27</v>
      </c>
      <c r="K27" s="3">
        <v>1547</v>
      </c>
      <c r="L27" s="3">
        <v>54</v>
      </c>
      <c r="M27" s="3">
        <v>23278</v>
      </c>
      <c r="N27" s="3">
        <v>18</v>
      </c>
      <c r="O27" s="3">
        <v>738</v>
      </c>
      <c r="R27" s="3"/>
    </row>
    <row r="28" spans="1:18" hidden="1" x14ac:dyDescent="0.35">
      <c r="A28" s="2" t="s">
        <v>34</v>
      </c>
      <c r="B28" s="3">
        <v>2</v>
      </c>
      <c r="C28" s="3">
        <v>65</v>
      </c>
      <c r="D28" s="3"/>
      <c r="E28" s="3"/>
      <c r="F28" s="3"/>
      <c r="G28" s="3"/>
      <c r="H28" s="3"/>
      <c r="I28" s="3"/>
      <c r="J28" s="3">
        <v>21</v>
      </c>
      <c r="K28" s="3">
        <v>1316</v>
      </c>
      <c r="L28" s="3"/>
      <c r="M28" s="3"/>
      <c r="N28" s="3"/>
      <c r="O28" s="3"/>
    </row>
    <row r="29" spans="1:18" hidden="1" x14ac:dyDescent="0.35">
      <c r="A29" s="2" t="s">
        <v>62</v>
      </c>
      <c r="B29" s="3">
        <v>7</v>
      </c>
      <c r="C29" s="3">
        <v>79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8" hidden="1" x14ac:dyDescent="0.35">
      <c r="A30" s="2" t="s">
        <v>35</v>
      </c>
      <c r="B30" s="3">
        <v>7</v>
      </c>
      <c r="C30" s="3">
        <v>84</v>
      </c>
      <c r="D30" s="3"/>
      <c r="E30" s="3"/>
      <c r="F30" s="3">
        <v>1</v>
      </c>
      <c r="G30" s="3">
        <v>19</v>
      </c>
      <c r="H30" s="3">
        <v>3</v>
      </c>
      <c r="I30" s="3">
        <v>680</v>
      </c>
      <c r="J30" s="3">
        <v>7</v>
      </c>
      <c r="K30" s="3">
        <v>1063</v>
      </c>
      <c r="L30" s="3"/>
      <c r="M30" s="3"/>
      <c r="N30" s="3">
        <v>2</v>
      </c>
      <c r="O30" s="3">
        <v>19</v>
      </c>
    </row>
    <row r="31" spans="1:18" hidden="1" x14ac:dyDescent="0.35">
      <c r="A31" s="2" t="s">
        <v>36</v>
      </c>
      <c r="B31" s="3"/>
      <c r="C31" s="3"/>
      <c r="D31" s="3"/>
      <c r="E31" s="3"/>
      <c r="F31" s="3"/>
      <c r="G31" s="3"/>
      <c r="H31" s="3">
        <v>1</v>
      </c>
      <c r="I31" s="3">
        <v>123</v>
      </c>
      <c r="J31" s="3">
        <v>2</v>
      </c>
      <c r="K31" s="3">
        <v>104</v>
      </c>
      <c r="L31" s="3"/>
      <c r="M31" s="3"/>
      <c r="N31" s="3"/>
      <c r="O31" s="3"/>
    </row>
    <row r="32" spans="1:18" hidden="1" x14ac:dyDescent="0.35">
      <c r="A32" s="2" t="s">
        <v>37</v>
      </c>
      <c r="B32" s="3">
        <v>5</v>
      </c>
      <c r="C32" s="3">
        <v>71</v>
      </c>
      <c r="D32" s="3"/>
      <c r="E32" s="3"/>
      <c r="F32" s="3">
        <v>1</v>
      </c>
      <c r="G32" s="3">
        <v>17</v>
      </c>
      <c r="H32" s="3"/>
      <c r="I32" s="3"/>
      <c r="J32" s="3">
        <v>24</v>
      </c>
      <c r="K32" s="3">
        <v>807</v>
      </c>
      <c r="L32" s="3"/>
      <c r="M32" s="3"/>
      <c r="N32" s="3"/>
      <c r="O32" s="3"/>
    </row>
    <row r="33" spans="1:18" hidden="1" x14ac:dyDescent="0.35">
      <c r="A33" s="2" t="s">
        <v>38</v>
      </c>
      <c r="B33" s="3">
        <v>94</v>
      </c>
      <c r="C33" s="3">
        <v>870</v>
      </c>
      <c r="D33" s="3">
        <v>1</v>
      </c>
      <c r="E33" s="3">
        <v>43</v>
      </c>
      <c r="F33" s="3">
        <v>30</v>
      </c>
      <c r="G33" s="3">
        <v>339</v>
      </c>
      <c r="H33" s="3">
        <v>1</v>
      </c>
      <c r="I33" s="3">
        <v>6</v>
      </c>
      <c r="J33" s="3">
        <v>77</v>
      </c>
      <c r="K33" s="3">
        <v>3466</v>
      </c>
      <c r="L33" s="3"/>
      <c r="M33" s="3"/>
      <c r="N33" s="3">
        <v>1</v>
      </c>
      <c r="O33" s="3">
        <v>7</v>
      </c>
    </row>
    <row r="34" spans="1:18" hidden="1" x14ac:dyDescent="0.35">
      <c r="A34" s="2" t="s">
        <v>63</v>
      </c>
      <c r="B34" s="3">
        <v>7</v>
      </c>
      <c r="C34" s="3">
        <v>25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8" x14ac:dyDescent="0.35">
      <c r="A35" s="2" t="s">
        <v>39</v>
      </c>
      <c r="B35" s="3">
        <v>548</v>
      </c>
      <c r="C35" s="3">
        <v>10665</v>
      </c>
      <c r="D35" s="3">
        <v>34</v>
      </c>
      <c r="E35" s="3">
        <v>2719</v>
      </c>
      <c r="F35" s="3">
        <v>37</v>
      </c>
      <c r="G35" s="3">
        <v>2035</v>
      </c>
      <c r="H35" s="3">
        <v>166</v>
      </c>
      <c r="I35" s="3">
        <v>143132</v>
      </c>
      <c r="J35" s="3">
        <v>110</v>
      </c>
      <c r="K35" s="3">
        <v>16566</v>
      </c>
      <c r="L35" s="3"/>
      <c r="M35" s="3"/>
      <c r="N35" s="3">
        <v>10</v>
      </c>
      <c r="O35" s="3">
        <v>230</v>
      </c>
    </row>
    <row r="36" spans="1:18" hidden="1" x14ac:dyDescent="0.35">
      <c r="A36" s="2" t="s">
        <v>40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>
        <v>1</v>
      </c>
      <c r="O36" s="3">
        <v>25</v>
      </c>
    </row>
    <row r="37" spans="1:18" hidden="1" x14ac:dyDescent="0.35">
      <c r="A37" s="2" t="s">
        <v>41</v>
      </c>
      <c r="B37" s="3">
        <v>4</v>
      </c>
      <c r="C37" s="3">
        <v>62</v>
      </c>
      <c r="D37" s="3">
        <v>1</v>
      </c>
      <c r="E37" s="3">
        <v>71</v>
      </c>
      <c r="F37" s="3"/>
      <c r="G37" s="3"/>
      <c r="H37" s="3">
        <v>29</v>
      </c>
      <c r="I37" s="3">
        <v>2607</v>
      </c>
      <c r="J37" s="3">
        <v>3</v>
      </c>
      <c r="K37" s="3">
        <v>80</v>
      </c>
      <c r="L37" s="3">
        <v>12</v>
      </c>
      <c r="M37" s="3">
        <v>372</v>
      </c>
      <c r="N37" s="3">
        <v>6</v>
      </c>
      <c r="O37" s="3">
        <v>174</v>
      </c>
      <c r="R37" s="3"/>
    </row>
    <row r="38" spans="1:18" hidden="1" x14ac:dyDescent="0.35">
      <c r="A38" s="2" t="s">
        <v>42</v>
      </c>
      <c r="B38" s="3">
        <v>2</v>
      </c>
      <c r="C38" s="3">
        <v>18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>
        <v>4</v>
      </c>
      <c r="O38" s="3">
        <v>1201</v>
      </c>
    </row>
    <row r="39" spans="1:18" x14ac:dyDescent="0.35">
      <c r="A39" s="2" t="s">
        <v>43</v>
      </c>
      <c r="B39" s="3">
        <v>93</v>
      </c>
      <c r="C39" s="3">
        <v>1160</v>
      </c>
      <c r="D39" s="3">
        <v>13</v>
      </c>
      <c r="E39" s="3">
        <v>657</v>
      </c>
      <c r="F39" s="3">
        <v>29</v>
      </c>
      <c r="G39" s="3">
        <v>985</v>
      </c>
      <c r="H39" s="3">
        <v>324</v>
      </c>
      <c r="I39" s="3">
        <v>40060</v>
      </c>
      <c r="J39" s="3">
        <v>195</v>
      </c>
      <c r="K39" s="3">
        <v>2860</v>
      </c>
      <c r="L39" s="3">
        <v>13</v>
      </c>
      <c r="M39" s="3">
        <v>3099</v>
      </c>
      <c r="N39" s="3">
        <v>73</v>
      </c>
      <c r="O39" s="3">
        <v>4808</v>
      </c>
      <c r="R39" s="3"/>
    </row>
    <row r="40" spans="1:18" hidden="1" x14ac:dyDescent="0.35">
      <c r="A40" s="2" t="s">
        <v>44</v>
      </c>
      <c r="B40" s="3">
        <v>3</v>
      </c>
      <c r="C40" s="3">
        <v>27</v>
      </c>
      <c r="D40" s="3"/>
      <c r="E40" s="3"/>
      <c r="F40" s="3"/>
      <c r="G40" s="3"/>
      <c r="H40" s="3">
        <v>3</v>
      </c>
      <c r="I40" s="3">
        <v>51</v>
      </c>
      <c r="J40" s="3"/>
      <c r="K40" s="3"/>
      <c r="L40" s="3"/>
      <c r="M40" s="3"/>
      <c r="N40" s="3">
        <v>7</v>
      </c>
      <c r="O40" s="3">
        <v>933</v>
      </c>
    </row>
    <row r="41" spans="1:18" hidden="1" x14ac:dyDescent="0.35">
      <c r="A41" s="2" t="s">
        <v>45</v>
      </c>
      <c r="B41" s="3">
        <v>1</v>
      </c>
      <c r="C41" s="3">
        <v>9</v>
      </c>
      <c r="D41" s="3">
        <v>5</v>
      </c>
      <c r="E41" s="3">
        <v>14</v>
      </c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8" hidden="1" x14ac:dyDescent="0.35">
      <c r="A42" s="2" t="s">
        <v>46</v>
      </c>
      <c r="B42" s="3">
        <v>5</v>
      </c>
      <c r="C42" s="3">
        <v>45</v>
      </c>
      <c r="D42" s="3"/>
      <c r="E42" s="3"/>
      <c r="F42" s="3">
        <v>1</v>
      </c>
      <c r="G42" s="3"/>
      <c r="H42" s="3">
        <v>137</v>
      </c>
      <c r="I42" s="3">
        <v>8158</v>
      </c>
      <c r="J42" s="3"/>
      <c r="K42" s="3"/>
      <c r="L42" s="3">
        <v>32</v>
      </c>
      <c r="M42" s="3">
        <v>2040</v>
      </c>
      <c r="N42" s="3">
        <v>3</v>
      </c>
      <c r="O42" s="3">
        <v>64</v>
      </c>
      <c r="R42" s="3"/>
    </row>
    <row r="43" spans="1:18" hidden="1" x14ac:dyDescent="0.35">
      <c r="A43" s="2" t="s">
        <v>47</v>
      </c>
      <c r="B43" s="3">
        <v>2</v>
      </c>
      <c r="C43" s="3">
        <v>50</v>
      </c>
      <c r="D43" s="3">
        <v>4</v>
      </c>
      <c r="E43" s="3">
        <v>95</v>
      </c>
      <c r="F43" s="3">
        <v>2</v>
      </c>
      <c r="G43" s="3">
        <v>31</v>
      </c>
      <c r="H43" s="3">
        <v>161</v>
      </c>
      <c r="I43" s="3">
        <v>5979</v>
      </c>
      <c r="J43" s="3"/>
      <c r="K43" s="3"/>
      <c r="L43" s="3">
        <v>35</v>
      </c>
      <c r="M43" s="3">
        <v>3523</v>
      </c>
      <c r="N43" s="3">
        <v>2</v>
      </c>
      <c r="O43" s="3">
        <v>204</v>
      </c>
      <c r="R43" s="3"/>
    </row>
    <row r="44" spans="1:18" x14ac:dyDescent="0.35">
      <c r="A44" s="2" t="s">
        <v>48</v>
      </c>
      <c r="B44" s="3">
        <v>112</v>
      </c>
      <c r="C44" s="3">
        <v>1331</v>
      </c>
      <c r="D44" s="3"/>
      <c r="E44" s="3"/>
      <c r="F44" s="3">
        <v>11</v>
      </c>
      <c r="G44" s="3">
        <v>104</v>
      </c>
      <c r="H44" s="3">
        <v>160</v>
      </c>
      <c r="I44" s="3">
        <v>12480</v>
      </c>
      <c r="J44" s="3">
        <v>3</v>
      </c>
      <c r="K44" s="3">
        <v>25</v>
      </c>
      <c r="L44" s="3">
        <v>95</v>
      </c>
      <c r="M44" s="3">
        <v>22075</v>
      </c>
      <c r="N44" s="3">
        <v>155</v>
      </c>
      <c r="O44" s="3">
        <v>11320</v>
      </c>
      <c r="R44" s="3"/>
    </row>
    <row r="45" spans="1:18" x14ac:dyDescent="0.35">
      <c r="A45" s="2" t="s">
        <v>49</v>
      </c>
      <c r="B45" s="3">
        <v>188</v>
      </c>
      <c r="C45" s="3">
        <v>2949</v>
      </c>
      <c r="D45" s="3">
        <v>5</v>
      </c>
      <c r="E45" s="3">
        <v>100</v>
      </c>
      <c r="F45" s="3">
        <v>59</v>
      </c>
      <c r="G45" s="3">
        <v>1087</v>
      </c>
      <c r="H45" s="3">
        <v>50</v>
      </c>
      <c r="I45" s="3">
        <v>5192</v>
      </c>
      <c r="J45" s="3">
        <v>731</v>
      </c>
      <c r="K45" s="3">
        <v>721</v>
      </c>
      <c r="L45" s="3">
        <v>4</v>
      </c>
      <c r="M45" s="3">
        <v>394</v>
      </c>
      <c r="N45" s="3">
        <v>8</v>
      </c>
      <c r="O45" s="3">
        <v>92</v>
      </c>
      <c r="R45" s="3"/>
    </row>
    <row r="46" spans="1:18" x14ac:dyDescent="0.35">
      <c r="A46" s="2" t="s">
        <v>50</v>
      </c>
      <c r="B46" s="3">
        <v>48</v>
      </c>
      <c r="C46" s="3">
        <v>374</v>
      </c>
      <c r="D46" s="3">
        <v>27</v>
      </c>
      <c r="E46" s="3">
        <v>624</v>
      </c>
      <c r="F46" s="3">
        <v>44</v>
      </c>
      <c r="G46" s="3">
        <v>661</v>
      </c>
      <c r="H46" s="3">
        <v>143</v>
      </c>
      <c r="I46" s="3">
        <v>3235</v>
      </c>
      <c r="J46" s="3">
        <v>273</v>
      </c>
      <c r="K46" s="3">
        <v>1036</v>
      </c>
      <c r="L46" s="3">
        <v>12</v>
      </c>
      <c r="M46" s="3">
        <v>798</v>
      </c>
      <c r="N46" s="3">
        <v>168</v>
      </c>
      <c r="O46" s="3">
        <v>10836</v>
      </c>
      <c r="R46" s="3"/>
    </row>
    <row r="47" spans="1:18" hidden="1" x14ac:dyDescent="0.35">
      <c r="A47" s="2" t="s">
        <v>51</v>
      </c>
      <c r="B47" s="3"/>
      <c r="C47" s="3"/>
      <c r="D47" s="3"/>
      <c r="E47" s="3"/>
      <c r="F47" s="3"/>
      <c r="G47" s="3"/>
      <c r="H47" s="3">
        <v>2</v>
      </c>
      <c r="I47" s="3">
        <v>127</v>
      </c>
      <c r="J47" s="3">
        <v>6</v>
      </c>
      <c r="K47" s="3">
        <v>948</v>
      </c>
      <c r="L47" s="3"/>
      <c r="M47" s="3"/>
      <c r="N47" s="3"/>
      <c r="O47" s="3"/>
    </row>
    <row r="48" spans="1:18" hidden="1" x14ac:dyDescent="0.35">
      <c r="A48" s="2" t="s">
        <v>52</v>
      </c>
      <c r="B48" s="3">
        <v>327</v>
      </c>
      <c r="C48" s="3">
        <v>3083</v>
      </c>
      <c r="D48" s="3">
        <v>1</v>
      </c>
      <c r="E48" s="3">
        <v>19</v>
      </c>
      <c r="F48" s="3"/>
      <c r="G48" s="3"/>
      <c r="H48" s="3"/>
      <c r="I48" s="3"/>
      <c r="J48" s="3">
        <v>4</v>
      </c>
      <c r="K48" s="3">
        <v>4</v>
      </c>
      <c r="L48" s="3"/>
      <c r="M48" s="3"/>
      <c r="N48" s="3">
        <v>20</v>
      </c>
      <c r="O48" s="3">
        <v>335</v>
      </c>
    </row>
    <row r="49" spans="1:15" hidden="1" x14ac:dyDescent="0.35">
      <c r="A49" s="2" t="s">
        <v>53</v>
      </c>
      <c r="B49" s="3">
        <v>3</v>
      </c>
      <c r="C49" s="3">
        <v>79</v>
      </c>
      <c r="D49" s="3"/>
      <c r="E49" s="3"/>
      <c r="F49" s="3"/>
      <c r="G49" s="3"/>
      <c r="H49" s="3">
        <v>76</v>
      </c>
      <c r="I49" s="3">
        <v>4900</v>
      </c>
      <c r="J49" s="3">
        <v>119</v>
      </c>
      <c r="K49" s="3">
        <v>127</v>
      </c>
      <c r="L49" s="3">
        <v>12</v>
      </c>
      <c r="M49" s="3">
        <v>976</v>
      </c>
      <c r="N49" s="3"/>
      <c r="O49" s="3"/>
    </row>
    <row r="50" spans="1:15" hidden="1" x14ac:dyDescent="0.35">
      <c r="A50" s="2" t="s">
        <v>54</v>
      </c>
      <c r="B50" s="3">
        <v>46</v>
      </c>
      <c r="C50" s="3">
        <v>498</v>
      </c>
      <c r="D50" s="3">
        <v>10</v>
      </c>
      <c r="E50" s="3">
        <v>495</v>
      </c>
      <c r="F50" s="3"/>
      <c r="G50" s="3"/>
      <c r="H50" s="3">
        <v>20</v>
      </c>
      <c r="I50" s="3">
        <v>1023</v>
      </c>
      <c r="J50" s="3">
        <v>104</v>
      </c>
      <c r="K50" s="3">
        <v>10435</v>
      </c>
      <c r="L50" s="3"/>
      <c r="M50" s="3"/>
      <c r="N50" s="3">
        <v>42</v>
      </c>
      <c r="O50" s="3">
        <v>1823</v>
      </c>
    </row>
    <row r="51" spans="1:15" hidden="1" x14ac:dyDescent="0.35">
      <c r="A51" s="2" t="s">
        <v>55</v>
      </c>
      <c r="B51" s="3">
        <v>1</v>
      </c>
      <c r="C51" s="3">
        <v>14</v>
      </c>
      <c r="D51" s="3"/>
      <c r="E51" s="3"/>
      <c r="F51" s="3"/>
      <c r="G51" s="3"/>
      <c r="H51" s="3">
        <v>2</v>
      </c>
      <c r="I51" s="3">
        <v>121</v>
      </c>
      <c r="J51" s="3"/>
      <c r="K51" s="3"/>
      <c r="L51" s="3"/>
      <c r="M51" s="3"/>
      <c r="N51" s="3">
        <v>3</v>
      </c>
      <c r="O51" s="3">
        <v>73</v>
      </c>
    </row>
    <row r="52" spans="1:15" hidden="1" x14ac:dyDescent="0.35">
      <c r="A52" s="2" t="s">
        <v>56</v>
      </c>
      <c r="B52" s="3">
        <v>229</v>
      </c>
      <c r="C52" s="3">
        <v>2944</v>
      </c>
      <c r="D52" s="3"/>
      <c r="E52" s="3"/>
      <c r="F52" s="3">
        <v>1</v>
      </c>
      <c r="G52" s="3">
        <v>21</v>
      </c>
      <c r="H52" s="3"/>
      <c r="I52" s="3"/>
      <c r="J52" s="3">
        <v>25</v>
      </c>
      <c r="K52" s="3">
        <v>5733</v>
      </c>
      <c r="L52" s="3"/>
      <c r="M52" s="3"/>
      <c r="N52" s="3">
        <v>26</v>
      </c>
      <c r="O52" s="3">
        <v>1992</v>
      </c>
    </row>
    <row r="53" spans="1:15" hidden="1" x14ac:dyDescent="0.35">
      <c r="A53" s="2" t="s">
        <v>7</v>
      </c>
      <c r="B53" s="3">
        <v>3173</v>
      </c>
      <c r="C53" s="3">
        <v>42027</v>
      </c>
      <c r="D53" s="3">
        <v>199</v>
      </c>
      <c r="E53" s="3">
        <v>7253</v>
      </c>
      <c r="F53" s="3">
        <v>751</v>
      </c>
      <c r="G53" s="3">
        <v>25333</v>
      </c>
      <c r="H53" s="3">
        <v>2057</v>
      </c>
      <c r="I53" s="3">
        <v>412279</v>
      </c>
      <c r="J53" s="3">
        <v>2515</v>
      </c>
      <c r="K53" s="3">
        <v>181713</v>
      </c>
      <c r="L53" s="3">
        <v>328</v>
      </c>
      <c r="M53" s="3">
        <v>75088</v>
      </c>
      <c r="N53" s="3">
        <v>1246</v>
      </c>
      <c r="O53" s="3">
        <v>65076</v>
      </c>
    </row>
    <row r="54" spans="1:15" hidden="1" x14ac:dyDescent="0.35"/>
    <row r="55" spans="1:15" hidden="1" x14ac:dyDescent="0.35"/>
    <row r="56" spans="1:15" hidden="1" x14ac:dyDescent="0.35"/>
    <row r="57" spans="1:15" hidden="1" x14ac:dyDescent="0.35"/>
    <row r="60" spans="1:15" x14ac:dyDescent="0.35">
      <c r="A60" s="4" t="s">
        <v>58</v>
      </c>
    </row>
    <row r="61" spans="1:15" x14ac:dyDescent="0.35">
      <c r="A61" t="s">
        <v>66</v>
      </c>
      <c r="E61" s="4"/>
    </row>
    <row r="62" spans="1:15" x14ac:dyDescent="0.35">
      <c r="A62" t="s">
        <v>64</v>
      </c>
    </row>
    <row r="63" spans="1:15" x14ac:dyDescent="0.35">
      <c r="A63" t="s">
        <v>59</v>
      </c>
    </row>
    <row r="64" spans="1:15" x14ac:dyDescent="0.35">
      <c r="A64" t="s">
        <v>60</v>
      </c>
    </row>
    <row r="65" spans="1:1" x14ac:dyDescent="0.35">
      <c r="A65" t="s">
        <v>61</v>
      </c>
    </row>
    <row r="66" spans="1:1" x14ac:dyDescent="0.35">
      <c r="A66" t="s">
        <v>65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4691009C54FF0E4DB23E43A19276DAC4" ma:contentTypeVersion="8" ma:contentTypeDescription="Opret et nyt dokument." ma:contentTypeScope="" ma:versionID="83c10c2b1b2215e25e61e8a586eb962d">
  <xsd:schema xmlns:xsd="http://www.w3.org/2001/XMLSchema" xmlns:xs="http://www.w3.org/2001/XMLSchema" xmlns:p="http://schemas.microsoft.com/office/2006/metadata/properties" xmlns:ns2="547db5be-5fd9-43e3-bbc0-42e2906e9164" targetNamespace="http://schemas.microsoft.com/office/2006/metadata/properties" ma:root="true" ma:fieldsID="83209f145da678fa4185a43ec1a754cc" ns2:_="">
    <xsd:import namespace="547db5be-5fd9-43e3-bbc0-42e2906e9164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db5be-5fd9-43e3-bbc0-42e2906e9164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05B5F8-1614-4B76-8EDD-FD7AB5A64D40}"/>
</file>

<file path=customXml/itemProps2.xml><?xml version="1.0" encoding="utf-8"?>
<ds:datastoreItem xmlns:ds="http://schemas.openxmlformats.org/officeDocument/2006/customXml" ds:itemID="{6A8F77F4-1F55-4758-8549-C66D46F89CB5}"/>
</file>

<file path=customXml/itemProps3.xml><?xml version="1.0" encoding="utf-8"?>
<ds:datastoreItem xmlns:ds="http://schemas.openxmlformats.org/officeDocument/2006/customXml" ds:itemID="{6FB36665-8BA3-41BB-A856-7345EDC4A1A7}"/>
</file>

<file path=customXml/itemProps4.xml><?xml version="1.0" encoding="utf-8"?>
<ds:datastoreItem xmlns:ds="http://schemas.openxmlformats.org/officeDocument/2006/customXml" ds:itemID="{E2D67940-D435-4F72-9A04-63EED929C3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Arrangementer 2019</dc:title>
  <dc:creator>Peder Bennedsen</dc:creator>
  <cp:lastModifiedBy>Kim Bay</cp:lastModifiedBy>
  <dcterms:created xsi:type="dcterms:W3CDTF">2012-09-10T07:14:46Z</dcterms:created>
  <dcterms:modified xsi:type="dcterms:W3CDTF">2022-05-13T08:43:36Z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b2f5999f-5a4e-456e-bd17-42848eea1d99</vt:lpwstr>
  </property>
  <property fmtid="{D5CDD505-2E9C-101B-9397-08002B2CF9AE}" pid="3" name="ContentTypeId">
    <vt:lpwstr>0x010100AA9900393F14F741BB1E0DF50549A25400E7B951EAFE7696468235C94AFFCDEFEF</vt:lpwstr>
  </property>
</Properties>
</file>